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st\est\ALBAS016\GRP\PADRONCO\Padcon22\PUBLICACION\OFICIALES\TABLAS_PREPARADAS\1998-2022\"/>
    </mc:Choice>
  </mc:AlternateContent>
  <bookViews>
    <workbookView xWindow="32760" yWindow="32760" windowWidth="9615" windowHeight="11700"/>
  </bookViews>
  <sheets>
    <sheet name="Total" sheetId="1" r:id="rId1"/>
    <sheet name="Hombres" sheetId="2" r:id="rId2"/>
    <sheet name="Mujeres" sheetId="3" r:id="rId3"/>
  </sheets>
  <calcPr calcId="162913"/>
</workbook>
</file>

<file path=xl/calcChain.xml><?xml version="1.0" encoding="utf-8"?>
<calcChain xmlns="http://schemas.openxmlformats.org/spreadsheetml/2006/main">
  <c r="V8" i="1" l="1"/>
</calcChain>
</file>

<file path=xl/sharedStrings.xml><?xml version="1.0" encoding="utf-8"?>
<sst xmlns="http://schemas.openxmlformats.org/spreadsheetml/2006/main" count="165" uniqueCount="57">
  <si>
    <r>
      <t>Población oficial de padrón continuo por capitales de provincias</t>
    </r>
    <r>
      <rPr>
        <b/>
        <vertAlign val="superscript"/>
        <sz val="12"/>
        <rFont val="Arial"/>
        <family val="2"/>
      </rPr>
      <t>(*)</t>
    </r>
  </si>
  <si>
    <t>Total</t>
  </si>
  <si>
    <t>Total capitales de provincia</t>
  </si>
  <si>
    <t>Albacete</t>
  </si>
  <si>
    <t>Alicante/Alacant</t>
  </si>
  <si>
    <t>Almería</t>
  </si>
  <si>
    <t>Ávila</t>
  </si>
  <si>
    <t>Badajoz</t>
  </si>
  <si>
    <t>Barcelona</t>
  </si>
  <si>
    <t>Bilbao</t>
  </si>
  <si>
    <t>Burgos</t>
  </si>
  <si>
    <t>Cáceres</t>
  </si>
  <si>
    <t>Cádiz</t>
  </si>
  <si>
    <t>Castellón de la Plana/Castelló de la Plana</t>
  </si>
  <si>
    <t>Ciudad Real</t>
  </si>
  <si>
    <t>Córdoba</t>
  </si>
  <si>
    <t>Coruña (A)</t>
  </si>
  <si>
    <t>Cuenca</t>
  </si>
  <si>
    <t>Donostia-San Sebastián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</si>
  <si>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</si>
  <si>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</si>
  <si>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</si>
  <si>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</si>
  <si>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</si>
  <si>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</si>
  <si>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</si>
  <si>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</si>
  <si>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Logroño</t>
  </si>
  <si>
    <t>Lugo</t>
  </si>
  <si>
    <t>Madrid</t>
  </si>
  <si>
    <t>Málaga</t>
  </si>
  <si>
    <t>Murcia</t>
  </si>
  <si>
    <t>Ourense</t>
  </si>
  <si>
    <t>Oviedo</t>
  </si>
  <si>
    <t>Palencia</t>
  </si>
  <si>
    <t>Palma de Mallorca</t>
  </si>
  <si>
    <t>Palmas de Gran Canaria (Las)</t>
  </si>
  <si>
    <t>Pamplona/Iruña</t>
  </si>
  <si>
    <t>Pontevedra</t>
  </si>
  <si>
    <t>Salamanca</t>
  </si>
  <si>
    <t>Santa Cruz de Tenerife</t>
  </si>
  <si>
    <t>Santander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</si>
  <si>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</si>
  <si>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</si>
  <si>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</si>
  <si>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</si>
  <si>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</si>
  <si>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</si>
  <si>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</si>
  <si>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</si>
  <si>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Vitoria-Gasteiz</t>
  </si>
  <si>
    <t>Zamora</t>
  </si>
  <si>
    <t>Zaragoza</t>
  </si>
  <si>
    <t>Hombres</t>
  </si>
  <si>
    <t>Mujeres</t>
  </si>
  <si>
    <t>Fuente: Instituto Nacional de Estadística (INE)</t>
  </si>
  <si>
    <t>(*) Fecha de referencia: 1 de enero de cada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</si>
</sst>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/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/>
    </xf>
    <xf numFmtId="0" fontId="6" fillId="2" borderId="0" xfId="0" applyFont="1" applyFill="1"/>
    <xf numFmtId="0" fontId="6" fillId="3" borderId="0" xfId="0" applyFont="1" applyFill="1" applyAlignment="1">
      <alignment horizontal="left" wrapText="1"/>
    </xf>
    <xf numFmtId="3" fontId="1" fillId="2" borderId="0" xfId="0" applyNumberFormat="1" applyFon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3" fontId="1" fillId="2" borderId="0" xfId="0" applyNumberFormat="1" applyFont="1" applyFill="1" applyBorder="1"/>
    <xf numFmtId="3" fontId="6" fillId="2" borderId="0" xfId="0" applyNumberFormat="1" applyFont="1" applyFill="1" applyAlignment="1">
      <alignment wrapText="1"/>
    </xf>
    <xf numFmtId="3" fontId="6" fillId="2" borderId="0" xfId="0" applyNumberFormat="1" applyFont="1" applyFill="1"/>
    <xf numFmtId="3" fontId="6" fillId="2" borderId="0" xfId="0" applyNumberFormat="1" applyFont="1" applyFill="1" applyAlignment="1">
      <alignment horizontal="right" wrapText="1"/>
    </xf>
    <xf numFmtId="3" fontId="1" fillId="2" borderId="0" xfId="0" applyNumberFormat="1" applyFont="1" applyFill="1" applyBorder="1" applyAlignment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3" fontId="6" fillId="2" borderId="0" xfId="0" applyNumberFormat="1" applyFont="1" applyFill="1" applyAlignment="1">
      <alignment horizontal="right"/>
    </xf>
    <xf numFmtId="3" fontId="0" fillId="2" borderId="0" xfId="0" applyNumberFormat="1" applyFill="1"/>
    <xf numFmtId="0" fontId="7" fillId="2" borderId="0" xfId="0" quotePrefix="1" applyFont="1" applyFill="1"/>
    <xf numFmtId="0" fontId="0" fillId="2" borderId="0" xfId="0" applyFill="1" applyAlignment="1">
      <alignment horizontal="right"/>
    </xf>
    <xf numFmtId="0" fontId="2" fillId="4" borderId="0" xfId="0" applyFont="1" applyFill="1"/>
    <xf numFmtId="0" fontId="3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6" fillId="4" borderId="0" xfId="0" applyFont="1" applyFill="1" applyAlignment="1">
      <alignment horizontal="left" wrapText="1"/>
    </xf>
    <xf numFmtId="0" fontId="2" fillId="4" borderId="3" xfId="0" applyFont="1" applyFill="1" applyBorder="1"/>
    <xf numFmtId="0" fontId="7" fillId="4" borderId="0" xfId="0" quotePrefix="1" applyFont="1" applyFill="1"/>
    <xf numFmtId="0" fontId="8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right" wrapText="1"/>
    </xf>
    <xf numFmtId="3" fontId="6" fillId="2" borderId="0" xfId="0" applyNumberFormat="1" applyFont="1" applyFill="1" applyBorder="1" applyAlignment="1">
      <alignment horizontal="right"/>
    </xf>
    <xf numFmtId="3" fontId="10" fillId="4" borderId="4" xfId="0" applyNumberFormat="1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476250</xdr:rowOff>
    </xdr:to>
    <xdr:pic>
      <xdr:nvPicPr>
        <xdr:cNvPr id="1069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466725</xdr:rowOff>
    </xdr:to>
    <xdr:pic>
      <xdr:nvPicPr>
        <xdr:cNvPr id="2093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1514475</xdr:colOff>
      <xdr:row>0</xdr:row>
      <xdr:rowOff>476250</xdr:rowOff>
    </xdr:to>
    <xdr:pic>
      <xdr:nvPicPr>
        <xdr:cNvPr id="3117" name="Picture 1" descr="SheetPicture 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14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tabSelected="1" workbookViewId="0">
      <pane xSplit="1" ySplit="6" topLeftCell="B7" activePane="bottomRight" state="frozen"/>
      <selection activeCell="A2" sqref="A2:IV2"/>
      <selection pane="topRight" activeCell="A2" sqref="A2:IV2"/>
      <selection pane="bottomLeft" activeCell="A2" sqref="A2:IV2"/>
      <selection pane="bottomRight" activeCell="B7" sqref="B7"/>
    </sheetView>
  </sheetViews>
  <sheetFormatPr baseColWidth="10" defaultRowHeight="12.75" x14ac:dyDescent="0.2"/>
  <cols>
    <col min="1" max="1" width="36.7109375" style="1" customWidth="1"/>
    <col min="2" max="2" width="11.85546875" style="1" customWidth="1"/>
    <col min="3" max="8" width="11.42578125" style="36" customWidth="1"/>
    <col min="9" max="26" width="10.7109375" style="1" customWidth="1"/>
    <col min="27" max="16384" width="11.42578125" style="1"/>
  </cols>
  <sheetData>
    <row r="1" spans="1:26" ht="51" customHeight="1" x14ac:dyDescent="0.2">
      <c r="A1" s="2"/>
      <c r="B1" s="2"/>
      <c r="C1" s="28"/>
      <c r="D1" s="28"/>
      <c r="E1" s="28"/>
      <c r="F1" s="28"/>
      <c r="G1" s="28"/>
      <c r="H1" s="2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2"/>
      <c r="B2" s="2"/>
      <c r="C2" s="28"/>
      <c r="D2" s="28"/>
      <c r="E2" s="28"/>
      <c r="F2" s="28"/>
      <c r="G2" s="28"/>
      <c r="H2" s="2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x14ac:dyDescent="0.25">
      <c r="A3" s="3" t="s">
        <v>0</v>
      </c>
      <c r="B3" s="3"/>
      <c r="C3" s="29"/>
      <c r="D3" s="29"/>
      <c r="E3" s="29"/>
      <c r="F3" s="29"/>
      <c r="G3" s="29"/>
      <c r="H3" s="29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/>
      <c r="B4" s="2"/>
      <c r="C4" s="28"/>
      <c r="D4" s="28"/>
      <c r="E4" s="28"/>
      <c r="F4" s="28"/>
      <c r="G4" s="28"/>
      <c r="H4" s="2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5">
      <c r="A5" s="4" t="s">
        <v>1</v>
      </c>
      <c r="B5" s="4"/>
      <c r="C5" s="30"/>
      <c r="D5" s="30"/>
      <c r="E5" s="30"/>
      <c r="F5" s="30"/>
      <c r="G5" s="30"/>
      <c r="H5" s="30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5"/>
      <c r="B6" s="5">
        <v>2022</v>
      </c>
      <c r="C6" s="5">
        <v>2021</v>
      </c>
      <c r="D6" s="5">
        <v>2020</v>
      </c>
      <c r="E6" s="5">
        <v>2019</v>
      </c>
      <c r="F6" s="5">
        <v>2018</v>
      </c>
      <c r="G6" s="5">
        <v>2017</v>
      </c>
      <c r="H6" s="5">
        <v>2016</v>
      </c>
      <c r="I6" s="5">
        <v>2015</v>
      </c>
      <c r="J6" s="5">
        <v>2014</v>
      </c>
      <c r="K6" s="5">
        <v>2013</v>
      </c>
      <c r="L6" s="5">
        <v>2012</v>
      </c>
      <c r="M6" s="5">
        <v>2011</v>
      </c>
      <c r="N6" s="6">
        <v>2010</v>
      </c>
      <c r="O6" s="6">
        <v>2009</v>
      </c>
      <c r="P6" s="6">
        <v>2008</v>
      </c>
      <c r="Q6" s="6">
        <v>2007</v>
      </c>
      <c r="R6" s="6">
        <v>2006</v>
      </c>
      <c r="S6" s="6">
        <v>2005</v>
      </c>
      <c r="T6" s="6">
        <v>2004</v>
      </c>
      <c r="U6" s="6">
        <v>2003</v>
      </c>
      <c r="V6" s="6">
        <v>2002</v>
      </c>
      <c r="W6" s="6">
        <v>2001</v>
      </c>
      <c r="X6" s="6">
        <v>2000</v>
      </c>
      <c r="Y6" s="6">
        <v>1999</v>
      </c>
      <c r="Z6" s="6">
        <v>1998</v>
      </c>
    </row>
    <row r="7" spans="1:26" ht="12.75" customHeight="1" x14ac:dyDescent="0.2">
      <c r="A7" s="7"/>
      <c r="B7" s="7"/>
      <c r="C7" s="31"/>
      <c r="D7" s="31"/>
      <c r="E7" s="31"/>
      <c r="F7" s="31"/>
      <c r="G7" s="31"/>
      <c r="H7" s="31"/>
      <c r="I7" s="7"/>
      <c r="J7" s="7"/>
      <c r="K7" s="7"/>
      <c r="L7" s="7"/>
      <c r="M7" s="9"/>
      <c r="N7" s="2"/>
      <c r="O7" s="2"/>
      <c r="P7" s="2"/>
      <c r="Q7" s="2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2">
      <c r="A8" s="8" t="s">
        <v>2</v>
      </c>
      <c r="B8" s="13">
        <v>14991383</v>
      </c>
      <c r="C8" s="43">
        <v>15041697</v>
      </c>
      <c r="D8" s="41">
        <v>15174588</v>
      </c>
      <c r="E8" s="41">
        <v>15007354</v>
      </c>
      <c r="F8" s="41">
        <v>14898437</v>
      </c>
      <c r="G8" s="41">
        <v>14833628</v>
      </c>
      <c r="H8" s="40">
        <v>14805668</v>
      </c>
      <c r="I8" s="14">
        <v>14791809</v>
      </c>
      <c r="J8" s="14">
        <v>14847271</v>
      </c>
      <c r="K8" s="9">
        <v>14959668</v>
      </c>
      <c r="L8" s="9">
        <v>15029101</v>
      </c>
      <c r="M8" s="9">
        <v>15064533</v>
      </c>
      <c r="N8" s="9">
        <v>15092167</v>
      </c>
      <c r="O8" s="10">
        <v>15058625</v>
      </c>
      <c r="P8" s="10">
        <v>14932206</v>
      </c>
      <c r="Q8" s="11">
        <v>14704665</v>
      </c>
      <c r="R8" s="12">
        <v>14695472</v>
      </c>
      <c r="S8" s="12">
        <v>14645673</v>
      </c>
      <c r="T8" s="13">
        <v>14458807</v>
      </c>
      <c r="U8" s="13">
        <v>14405636</v>
      </c>
      <c r="V8" s="13">
        <f>SUM(V10:V59)</f>
        <v>14122538</v>
      </c>
      <c r="W8" s="13">
        <v>13926117</v>
      </c>
      <c r="X8" s="13">
        <v>13764841</v>
      </c>
      <c r="Y8" s="14">
        <v>13738893</v>
      </c>
      <c r="Z8" s="14">
        <v>13689647</v>
      </c>
    </row>
    <row r="9" spans="1:26" ht="12.75" customHeight="1" x14ac:dyDescent="0.2">
      <c r="A9" s="8"/>
      <c r="B9" s="13"/>
      <c r="C9" s="43"/>
      <c r="D9" s="41"/>
      <c r="E9" s="41"/>
      <c r="F9" s="41"/>
      <c r="G9" s="32"/>
      <c r="H9" s="32"/>
      <c r="K9" s="25"/>
      <c r="L9" s="25"/>
      <c r="M9" s="25"/>
      <c r="N9" s="11"/>
      <c r="O9" s="10"/>
      <c r="P9" s="10"/>
      <c r="Q9" s="11"/>
      <c r="R9" s="12"/>
      <c r="S9" s="12"/>
      <c r="T9" s="13"/>
      <c r="U9" s="13"/>
      <c r="V9" s="13"/>
      <c r="W9" s="13"/>
      <c r="X9" s="13"/>
      <c r="Y9" s="14"/>
      <c r="Z9" s="14"/>
    </row>
    <row r="10" spans="1:26" ht="12.75" customHeight="1" x14ac:dyDescent="0.2">
      <c r="A10" s="8" t="s">
        <v>3</v>
      </c>
      <c r="B10" s="13">
        <v>172357</v>
      </c>
      <c r="C10" s="43">
        <v>172722</v>
      </c>
      <c r="D10" s="41">
        <v>174336</v>
      </c>
      <c r="E10" s="41">
        <v>173329</v>
      </c>
      <c r="F10" s="41">
        <v>173050</v>
      </c>
      <c r="G10" s="41">
        <v>172816</v>
      </c>
      <c r="H10" s="40">
        <v>172426</v>
      </c>
      <c r="I10" s="14">
        <v>172121</v>
      </c>
      <c r="J10" s="14">
        <v>172487</v>
      </c>
      <c r="K10" s="9">
        <v>172693</v>
      </c>
      <c r="L10" s="9">
        <v>172472</v>
      </c>
      <c r="M10" s="9">
        <v>171390</v>
      </c>
      <c r="N10" s="9">
        <v>170475</v>
      </c>
      <c r="O10" s="10">
        <v>169716</v>
      </c>
      <c r="P10" s="10">
        <v>166909</v>
      </c>
      <c r="Q10" s="15">
        <v>164771</v>
      </c>
      <c r="R10" s="14">
        <v>161508</v>
      </c>
      <c r="S10" s="14">
        <v>159518</v>
      </c>
      <c r="T10" s="14">
        <v>156466</v>
      </c>
      <c r="U10" s="14">
        <v>155142</v>
      </c>
      <c r="V10" s="14">
        <v>152155</v>
      </c>
      <c r="W10" s="14">
        <v>149507</v>
      </c>
      <c r="X10" s="14">
        <v>149667</v>
      </c>
      <c r="Y10" s="14">
        <v>147527</v>
      </c>
      <c r="Z10" s="14">
        <v>145454</v>
      </c>
    </row>
    <row r="11" spans="1:26" ht="12.75" customHeight="1" x14ac:dyDescent="0.2">
      <c r="A11" s="8" t="s">
        <v>4</v>
      </c>
      <c r="B11" s="13">
        <v>338577</v>
      </c>
      <c r="C11" s="43">
        <v>337304</v>
      </c>
      <c r="D11" s="41">
        <v>337482</v>
      </c>
      <c r="E11" s="41">
        <v>334887</v>
      </c>
      <c r="F11" s="41">
        <v>331577</v>
      </c>
      <c r="G11" s="41">
        <v>329988</v>
      </c>
      <c r="H11" s="40">
        <v>330525</v>
      </c>
      <c r="I11" s="14">
        <v>328648</v>
      </c>
      <c r="J11" s="14">
        <v>332067</v>
      </c>
      <c r="K11" s="9">
        <v>335052</v>
      </c>
      <c r="L11" s="9">
        <v>334678</v>
      </c>
      <c r="M11" s="9">
        <v>334329</v>
      </c>
      <c r="N11" s="9">
        <v>334418</v>
      </c>
      <c r="O11" s="10">
        <v>334757</v>
      </c>
      <c r="P11" s="10">
        <v>331750</v>
      </c>
      <c r="Q11" s="15">
        <v>322673</v>
      </c>
      <c r="R11" s="14">
        <v>322431</v>
      </c>
      <c r="S11" s="14">
        <v>319380</v>
      </c>
      <c r="T11" s="14">
        <v>310330</v>
      </c>
      <c r="U11" s="14">
        <v>305911</v>
      </c>
      <c r="V11" s="14">
        <v>293629</v>
      </c>
      <c r="W11" s="14">
        <v>283243</v>
      </c>
      <c r="X11" s="14">
        <v>276886</v>
      </c>
      <c r="Y11" s="14">
        <v>272432</v>
      </c>
      <c r="Z11" s="14">
        <v>272432</v>
      </c>
    </row>
    <row r="12" spans="1:26" ht="12.75" customHeight="1" x14ac:dyDescent="0.2">
      <c r="A12" s="8" t="s">
        <v>5</v>
      </c>
      <c r="B12" s="13">
        <v>199237</v>
      </c>
      <c r="C12" s="43">
        <v>200753</v>
      </c>
      <c r="D12" s="41">
        <v>201322</v>
      </c>
      <c r="E12" s="41">
        <v>198533</v>
      </c>
      <c r="F12" s="41">
        <v>196851</v>
      </c>
      <c r="G12" s="41">
        <v>195389</v>
      </c>
      <c r="H12" s="40">
        <v>194515</v>
      </c>
      <c r="I12" s="14">
        <v>194203</v>
      </c>
      <c r="J12" s="14">
        <v>193351</v>
      </c>
      <c r="K12" s="9">
        <v>192697</v>
      </c>
      <c r="L12" s="9">
        <v>191443</v>
      </c>
      <c r="M12" s="9">
        <v>190349</v>
      </c>
      <c r="N12" s="9">
        <v>190013</v>
      </c>
      <c r="O12" s="10">
        <v>188810</v>
      </c>
      <c r="P12" s="10">
        <v>187521</v>
      </c>
      <c r="Q12" s="15">
        <v>186651</v>
      </c>
      <c r="R12" s="14">
        <v>185309</v>
      </c>
      <c r="S12" s="14">
        <v>181702</v>
      </c>
      <c r="T12" s="14">
        <v>177681</v>
      </c>
      <c r="U12" s="14">
        <v>176727</v>
      </c>
      <c r="V12" s="14">
        <v>173338</v>
      </c>
      <c r="W12" s="14">
        <v>170994</v>
      </c>
      <c r="X12" s="14">
        <v>168945</v>
      </c>
      <c r="Y12" s="14">
        <v>169027</v>
      </c>
      <c r="Z12" s="14">
        <v>168025</v>
      </c>
    </row>
    <row r="13" spans="1:26" ht="12.75" customHeight="1" x14ac:dyDescent="0.2">
      <c r="A13" s="8" t="s">
        <v>6</v>
      </c>
      <c r="B13" s="13">
        <v>57730</v>
      </c>
      <c r="C13" s="43">
        <v>57949</v>
      </c>
      <c r="D13" s="41">
        <v>58369</v>
      </c>
      <c r="E13" s="41">
        <v>57744</v>
      </c>
      <c r="F13" s="41">
        <v>57657</v>
      </c>
      <c r="G13" s="41">
        <v>58149</v>
      </c>
      <c r="H13" s="40">
        <v>58083</v>
      </c>
      <c r="I13" s="14">
        <v>58358</v>
      </c>
      <c r="J13" s="14">
        <v>58933</v>
      </c>
      <c r="K13" s="9">
        <v>59258</v>
      </c>
      <c r="L13" s="9">
        <v>58915</v>
      </c>
      <c r="M13" s="9">
        <v>59008</v>
      </c>
      <c r="N13" s="9">
        <v>58245</v>
      </c>
      <c r="O13" s="10">
        <v>56855</v>
      </c>
      <c r="P13" s="10">
        <v>56144</v>
      </c>
      <c r="Q13" s="15">
        <v>53794</v>
      </c>
      <c r="R13" s="14">
        <v>53272</v>
      </c>
      <c r="S13" s="14">
        <v>52612</v>
      </c>
      <c r="T13" s="14">
        <v>52417</v>
      </c>
      <c r="U13" s="14">
        <v>52078</v>
      </c>
      <c r="V13" s="14">
        <v>50241</v>
      </c>
      <c r="W13" s="14">
        <v>47967</v>
      </c>
      <c r="X13" s="14">
        <v>47843</v>
      </c>
      <c r="Y13" s="14">
        <v>47682</v>
      </c>
      <c r="Z13" s="14">
        <v>47650</v>
      </c>
    </row>
    <row r="14" spans="1:26" ht="12.75" customHeight="1" x14ac:dyDescent="0.2">
      <c r="A14" s="8" t="s">
        <v>7</v>
      </c>
      <c r="B14" s="13">
        <v>150146</v>
      </c>
      <c r="C14" s="43">
        <v>150610</v>
      </c>
      <c r="D14" s="41">
        <v>150984</v>
      </c>
      <c r="E14" s="41">
        <v>150702</v>
      </c>
      <c r="F14" s="41">
        <v>150530</v>
      </c>
      <c r="G14" s="41">
        <v>150543</v>
      </c>
      <c r="H14" s="40">
        <v>149946</v>
      </c>
      <c r="I14" s="14">
        <v>149892</v>
      </c>
      <c r="J14" s="14">
        <v>150517</v>
      </c>
      <c r="K14" s="9">
        <v>150621</v>
      </c>
      <c r="L14" s="9">
        <v>152270</v>
      </c>
      <c r="M14" s="9">
        <v>151565</v>
      </c>
      <c r="N14" s="9">
        <v>150376</v>
      </c>
      <c r="O14" s="10">
        <v>148334</v>
      </c>
      <c r="P14" s="10">
        <v>146832</v>
      </c>
      <c r="Q14" s="15">
        <v>145257</v>
      </c>
      <c r="R14" s="14">
        <v>143748</v>
      </c>
      <c r="S14" s="14">
        <v>143019</v>
      </c>
      <c r="T14" s="14">
        <v>139135</v>
      </c>
      <c r="U14" s="14">
        <v>138415</v>
      </c>
      <c r="V14" s="14">
        <v>136851</v>
      </c>
      <c r="W14" s="14">
        <v>136319</v>
      </c>
      <c r="X14" s="14">
        <v>136136</v>
      </c>
      <c r="Y14" s="14">
        <v>136613</v>
      </c>
      <c r="Z14" s="14">
        <v>134710</v>
      </c>
    </row>
    <row r="15" spans="1:26" ht="12.75" customHeight="1" x14ac:dyDescent="0.2">
      <c r="A15" s="8" t="s">
        <v>8</v>
      </c>
      <c r="B15" s="13">
        <v>1636193</v>
      </c>
      <c r="C15" s="43">
        <v>1636732</v>
      </c>
      <c r="D15" s="41">
        <v>1664182</v>
      </c>
      <c r="E15" s="41">
        <v>1636762</v>
      </c>
      <c r="F15" s="41">
        <v>1620343</v>
      </c>
      <c r="G15" s="41">
        <v>1620809</v>
      </c>
      <c r="H15" s="40">
        <v>1608746</v>
      </c>
      <c r="I15" s="14">
        <v>1604555</v>
      </c>
      <c r="J15" s="14">
        <v>1602386</v>
      </c>
      <c r="K15" s="9">
        <v>1611822</v>
      </c>
      <c r="L15" s="9">
        <v>1620943</v>
      </c>
      <c r="M15" s="9">
        <v>1615448</v>
      </c>
      <c r="N15" s="9">
        <v>1619337</v>
      </c>
      <c r="O15" s="10">
        <v>1621537</v>
      </c>
      <c r="P15" s="10">
        <v>1615908</v>
      </c>
      <c r="Q15" s="15">
        <v>1595110</v>
      </c>
      <c r="R15" s="14">
        <v>1605602</v>
      </c>
      <c r="S15" s="14">
        <v>1593075</v>
      </c>
      <c r="T15" s="14">
        <v>1578546</v>
      </c>
      <c r="U15" s="14">
        <v>1582738</v>
      </c>
      <c r="V15" s="14">
        <v>1527190</v>
      </c>
      <c r="W15" s="14">
        <v>1505325</v>
      </c>
      <c r="X15" s="14">
        <v>1496266</v>
      </c>
      <c r="Y15" s="14">
        <v>1503451</v>
      </c>
      <c r="Z15" s="14">
        <v>1505581</v>
      </c>
    </row>
    <row r="16" spans="1:26" ht="12.75" customHeight="1" x14ac:dyDescent="0.2">
      <c r="A16" s="8" t="s">
        <v>9</v>
      </c>
      <c r="B16" s="13">
        <v>344127</v>
      </c>
      <c r="C16" s="43">
        <v>346405</v>
      </c>
      <c r="D16" s="41">
        <v>350184</v>
      </c>
      <c r="E16" s="41">
        <v>346843</v>
      </c>
      <c r="F16" s="41">
        <v>345821</v>
      </c>
      <c r="G16" s="41">
        <v>345110</v>
      </c>
      <c r="H16" s="40">
        <v>345122</v>
      </c>
      <c r="I16" s="14">
        <v>345141</v>
      </c>
      <c r="J16" s="14">
        <v>346574</v>
      </c>
      <c r="K16" s="9">
        <v>349356</v>
      </c>
      <c r="L16" s="9">
        <v>351629</v>
      </c>
      <c r="M16" s="9">
        <v>352700</v>
      </c>
      <c r="N16" s="9">
        <v>353187</v>
      </c>
      <c r="O16" s="10">
        <v>354860</v>
      </c>
      <c r="P16" s="10">
        <v>353340</v>
      </c>
      <c r="Q16" s="15">
        <v>353168</v>
      </c>
      <c r="R16" s="14">
        <v>354145</v>
      </c>
      <c r="S16" s="14">
        <v>353173</v>
      </c>
      <c r="T16" s="14">
        <v>352317</v>
      </c>
      <c r="U16" s="14">
        <v>353567</v>
      </c>
      <c r="V16" s="14">
        <v>353950</v>
      </c>
      <c r="W16" s="14">
        <v>353943</v>
      </c>
      <c r="X16" s="14">
        <v>354271</v>
      </c>
      <c r="Y16" s="14">
        <v>357589</v>
      </c>
      <c r="Z16" s="14">
        <v>358467</v>
      </c>
    </row>
    <row r="17" spans="1:26" ht="12.75" customHeight="1" x14ac:dyDescent="0.2">
      <c r="A17" s="8" t="s">
        <v>10</v>
      </c>
      <c r="B17" s="13">
        <v>173483</v>
      </c>
      <c r="C17" s="43">
        <v>174051</v>
      </c>
      <c r="D17" s="41">
        <v>176418</v>
      </c>
      <c r="E17" s="41">
        <v>175821</v>
      </c>
      <c r="F17" s="41">
        <v>175921</v>
      </c>
      <c r="G17" s="41">
        <v>175623</v>
      </c>
      <c r="H17" s="40">
        <v>176608</v>
      </c>
      <c r="I17" s="14">
        <v>177100</v>
      </c>
      <c r="J17" s="14">
        <v>177776</v>
      </c>
      <c r="K17" s="9">
        <v>179097</v>
      </c>
      <c r="L17" s="9">
        <v>179906</v>
      </c>
      <c r="M17" s="9">
        <v>179251</v>
      </c>
      <c r="N17" s="9">
        <v>178574</v>
      </c>
      <c r="O17" s="10">
        <v>178966</v>
      </c>
      <c r="P17" s="10">
        <v>177879</v>
      </c>
      <c r="Q17" s="15">
        <v>174075</v>
      </c>
      <c r="R17" s="14">
        <v>173676</v>
      </c>
      <c r="S17" s="14">
        <v>172421</v>
      </c>
      <c r="T17" s="14">
        <v>169682</v>
      </c>
      <c r="U17" s="14">
        <v>169317</v>
      </c>
      <c r="V17" s="14">
        <v>167962</v>
      </c>
      <c r="W17" s="14">
        <v>166251</v>
      </c>
      <c r="X17" s="14">
        <v>163358</v>
      </c>
      <c r="Y17" s="14">
        <v>162802</v>
      </c>
      <c r="Z17" s="14">
        <v>161984</v>
      </c>
    </row>
    <row r="18" spans="1:26" ht="12.75" customHeight="1" x14ac:dyDescent="0.2">
      <c r="A18" s="8" t="s">
        <v>11</v>
      </c>
      <c r="B18" s="13">
        <v>95456</v>
      </c>
      <c r="C18" s="43">
        <v>95418</v>
      </c>
      <c r="D18" s="41">
        <v>96255</v>
      </c>
      <c r="E18" s="41">
        <v>96126</v>
      </c>
      <c r="F18" s="41">
        <v>96068</v>
      </c>
      <c r="G18" s="41">
        <v>95917</v>
      </c>
      <c r="H18" s="40">
        <v>95814</v>
      </c>
      <c r="I18" s="14">
        <v>95617</v>
      </c>
      <c r="J18" s="14">
        <v>95855</v>
      </c>
      <c r="K18" s="9">
        <v>95925</v>
      </c>
      <c r="L18" s="9">
        <v>95668</v>
      </c>
      <c r="M18" s="9">
        <v>95026</v>
      </c>
      <c r="N18" s="9">
        <v>94179</v>
      </c>
      <c r="O18" s="10">
        <v>93131</v>
      </c>
      <c r="P18" s="10">
        <v>92187</v>
      </c>
      <c r="Q18" s="15">
        <v>90802</v>
      </c>
      <c r="R18" s="14">
        <v>90218</v>
      </c>
      <c r="S18" s="14">
        <v>89029</v>
      </c>
      <c r="T18" s="14">
        <v>88245</v>
      </c>
      <c r="U18" s="14">
        <v>87088</v>
      </c>
      <c r="V18" s="14">
        <v>84439</v>
      </c>
      <c r="W18" s="14">
        <v>82034</v>
      </c>
      <c r="X18" s="14">
        <v>82235</v>
      </c>
      <c r="Y18" s="14">
        <v>78614</v>
      </c>
      <c r="Z18" s="14">
        <v>78614</v>
      </c>
    </row>
    <row r="19" spans="1:26" ht="12.75" customHeight="1" x14ac:dyDescent="0.2">
      <c r="A19" s="8" t="s">
        <v>12</v>
      </c>
      <c r="B19" s="13">
        <v>113066</v>
      </c>
      <c r="C19" s="43">
        <v>114244</v>
      </c>
      <c r="D19" s="41">
        <v>115439</v>
      </c>
      <c r="E19" s="41">
        <v>116027</v>
      </c>
      <c r="F19" s="41">
        <v>116979</v>
      </c>
      <c r="G19" s="41">
        <v>118048</v>
      </c>
      <c r="H19" s="40">
        <v>118919</v>
      </c>
      <c r="I19" s="14">
        <v>120468</v>
      </c>
      <c r="J19" s="14">
        <v>121739</v>
      </c>
      <c r="K19" s="9">
        <v>122990</v>
      </c>
      <c r="L19" s="9">
        <v>123948</v>
      </c>
      <c r="M19" s="9">
        <v>124892</v>
      </c>
      <c r="N19" s="9">
        <v>125826</v>
      </c>
      <c r="O19" s="10">
        <v>126766</v>
      </c>
      <c r="P19" s="10">
        <v>127200</v>
      </c>
      <c r="Q19" s="15">
        <v>128554</v>
      </c>
      <c r="R19" s="14">
        <v>130561</v>
      </c>
      <c r="S19" s="14">
        <v>131813</v>
      </c>
      <c r="T19" s="14">
        <v>133242</v>
      </c>
      <c r="U19" s="14">
        <v>134989</v>
      </c>
      <c r="V19" s="14">
        <v>136236</v>
      </c>
      <c r="W19" s="14">
        <v>137971</v>
      </c>
      <c r="X19" s="14">
        <v>140061</v>
      </c>
      <c r="Y19" s="14">
        <v>142449</v>
      </c>
      <c r="Z19" s="14">
        <v>143129</v>
      </c>
    </row>
    <row r="20" spans="1:26" ht="12.75" customHeight="1" x14ac:dyDescent="0.2">
      <c r="A20" s="8" t="s">
        <v>13</v>
      </c>
      <c r="B20" s="13">
        <v>171857</v>
      </c>
      <c r="C20" s="43">
        <v>172589</v>
      </c>
      <c r="D20" s="41">
        <v>174264</v>
      </c>
      <c r="E20" s="41">
        <v>171728</v>
      </c>
      <c r="F20" s="41">
        <v>170888</v>
      </c>
      <c r="G20" s="41">
        <v>169498</v>
      </c>
      <c r="H20" s="40">
        <v>170990</v>
      </c>
      <c r="I20" s="14">
        <v>171669</v>
      </c>
      <c r="J20" s="14">
        <v>173841</v>
      </c>
      <c r="K20" s="9">
        <v>180185</v>
      </c>
      <c r="L20" s="9">
        <v>180204</v>
      </c>
      <c r="M20" s="9">
        <v>180114</v>
      </c>
      <c r="N20" s="9">
        <v>180690</v>
      </c>
      <c r="O20" s="10">
        <v>180005</v>
      </c>
      <c r="P20" s="10">
        <v>177924</v>
      </c>
      <c r="Q20" s="15">
        <v>172624</v>
      </c>
      <c r="R20" s="14">
        <v>172110</v>
      </c>
      <c r="S20" s="14">
        <v>167455</v>
      </c>
      <c r="T20" s="14">
        <v>163088</v>
      </c>
      <c r="U20" s="14">
        <v>160714</v>
      </c>
      <c r="V20" s="14">
        <v>153225</v>
      </c>
      <c r="W20" s="14">
        <v>146563</v>
      </c>
      <c r="X20" s="14">
        <v>142285</v>
      </c>
      <c r="Y20" s="14">
        <v>139712</v>
      </c>
      <c r="Z20" s="14">
        <v>137741</v>
      </c>
    </row>
    <row r="21" spans="1:26" ht="12.75" customHeight="1" x14ac:dyDescent="0.2">
      <c r="A21" s="8" t="s">
        <v>14</v>
      </c>
      <c r="B21" s="13">
        <v>74850</v>
      </c>
      <c r="C21" s="43">
        <v>75104</v>
      </c>
      <c r="D21" s="41">
        <v>75504</v>
      </c>
      <c r="E21" s="41">
        <v>74746</v>
      </c>
      <c r="F21" s="41">
        <v>74743</v>
      </c>
      <c r="G21" s="41">
        <v>74641</v>
      </c>
      <c r="H21" s="40">
        <v>74054</v>
      </c>
      <c r="I21" s="14">
        <v>74427</v>
      </c>
      <c r="J21" s="14">
        <v>74960</v>
      </c>
      <c r="K21" s="9">
        <v>74872</v>
      </c>
      <c r="L21" s="9">
        <v>74921</v>
      </c>
      <c r="M21" s="9">
        <v>74798</v>
      </c>
      <c r="N21" s="9">
        <v>74345</v>
      </c>
      <c r="O21" s="10">
        <v>74014</v>
      </c>
      <c r="P21" s="10">
        <v>72208</v>
      </c>
      <c r="Q21" s="11">
        <v>71005</v>
      </c>
      <c r="R21" s="14">
        <v>70124</v>
      </c>
      <c r="S21" s="14">
        <v>69063</v>
      </c>
      <c r="T21" s="14">
        <v>67401</v>
      </c>
      <c r="U21" s="14">
        <v>65703</v>
      </c>
      <c r="V21" s="14">
        <v>65084</v>
      </c>
      <c r="W21" s="14">
        <v>61280</v>
      </c>
      <c r="X21" s="14">
        <v>60243</v>
      </c>
      <c r="Y21" s="14">
        <v>61138</v>
      </c>
      <c r="Z21" s="14">
        <v>61138</v>
      </c>
    </row>
    <row r="22" spans="1:26" ht="12.75" customHeight="1" x14ac:dyDescent="0.2">
      <c r="A22" s="8" t="s">
        <v>15</v>
      </c>
      <c r="B22" s="13">
        <v>319515</v>
      </c>
      <c r="C22" s="43">
        <v>322071</v>
      </c>
      <c r="D22" s="41">
        <v>326039</v>
      </c>
      <c r="E22" s="41">
        <v>325701</v>
      </c>
      <c r="F22" s="41">
        <v>325708</v>
      </c>
      <c r="G22" s="41">
        <v>325916</v>
      </c>
      <c r="H22" s="40">
        <v>326609</v>
      </c>
      <c r="I22" s="14">
        <v>327362</v>
      </c>
      <c r="J22" s="14">
        <v>328041</v>
      </c>
      <c r="K22" s="9">
        <v>328704</v>
      </c>
      <c r="L22" s="9">
        <v>328841</v>
      </c>
      <c r="M22" s="9">
        <v>328659</v>
      </c>
      <c r="N22" s="9">
        <v>328547</v>
      </c>
      <c r="O22" s="10">
        <v>328428</v>
      </c>
      <c r="P22" s="10">
        <v>325453</v>
      </c>
      <c r="Q22" s="11">
        <v>323600</v>
      </c>
      <c r="R22" s="14">
        <v>322867</v>
      </c>
      <c r="S22" s="14">
        <v>321164</v>
      </c>
      <c r="T22" s="14">
        <v>319692</v>
      </c>
      <c r="U22" s="14">
        <v>318628</v>
      </c>
      <c r="V22" s="14">
        <v>314805</v>
      </c>
      <c r="W22" s="14">
        <v>314034</v>
      </c>
      <c r="X22" s="14">
        <v>313463</v>
      </c>
      <c r="Y22" s="14">
        <v>311708</v>
      </c>
      <c r="Z22" s="14">
        <v>309961</v>
      </c>
    </row>
    <row r="23" spans="1:26" ht="12.75" customHeight="1" x14ac:dyDescent="0.2">
      <c r="A23" s="8" t="s">
        <v>16</v>
      </c>
      <c r="B23" s="13">
        <v>244700</v>
      </c>
      <c r="C23" s="43">
        <v>245468</v>
      </c>
      <c r="D23" s="41">
        <v>247604</v>
      </c>
      <c r="E23" s="41">
        <v>245711</v>
      </c>
      <c r="F23" s="41">
        <v>244850</v>
      </c>
      <c r="G23" s="41">
        <v>244099</v>
      </c>
      <c r="H23" s="40">
        <v>243978</v>
      </c>
      <c r="I23" s="14">
        <v>243870</v>
      </c>
      <c r="J23" s="14">
        <v>244810</v>
      </c>
      <c r="K23" s="9">
        <v>245923</v>
      </c>
      <c r="L23" s="9">
        <v>246146</v>
      </c>
      <c r="M23" s="9">
        <v>246028</v>
      </c>
      <c r="N23" s="9">
        <v>246047</v>
      </c>
      <c r="O23" s="10">
        <v>246056</v>
      </c>
      <c r="P23" s="10">
        <v>245164</v>
      </c>
      <c r="Q23" s="15">
        <v>244388</v>
      </c>
      <c r="R23" s="14">
        <v>243320</v>
      </c>
      <c r="S23" s="14">
        <v>243349</v>
      </c>
      <c r="T23" s="14">
        <v>242846</v>
      </c>
      <c r="U23" s="14">
        <v>243902</v>
      </c>
      <c r="V23" s="14">
        <v>242458</v>
      </c>
      <c r="W23" s="14">
        <v>239434</v>
      </c>
      <c r="X23" s="14">
        <v>241769</v>
      </c>
      <c r="Y23" s="14">
        <v>243402</v>
      </c>
      <c r="Z23" s="14">
        <v>243134</v>
      </c>
    </row>
    <row r="24" spans="1:26" ht="12.75" customHeight="1" x14ac:dyDescent="0.2">
      <c r="A24" s="8" t="s">
        <v>17</v>
      </c>
      <c r="B24" s="13">
        <v>53389</v>
      </c>
      <c r="C24" s="43">
        <v>53988</v>
      </c>
      <c r="D24" s="41">
        <v>54621</v>
      </c>
      <c r="E24" s="41">
        <v>54690</v>
      </c>
      <c r="F24" s="41">
        <v>54898</v>
      </c>
      <c r="G24" s="41">
        <v>54876</v>
      </c>
      <c r="H24" s="40">
        <v>55102</v>
      </c>
      <c r="I24" s="14">
        <v>55428</v>
      </c>
      <c r="J24" s="14">
        <v>55738</v>
      </c>
      <c r="K24" s="9">
        <v>56107</v>
      </c>
      <c r="L24" s="9">
        <v>57032</v>
      </c>
      <c r="M24" s="9">
        <v>56703</v>
      </c>
      <c r="N24" s="9">
        <v>56189</v>
      </c>
      <c r="O24" s="10">
        <v>55866</v>
      </c>
      <c r="P24" s="10">
        <v>54600</v>
      </c>
      <c r="Q24" s="15">
        <v>52980</v>
      </c>
      <c r="R24" s="14">
        <v>51205</v>
      </c>
      <c r="S24" s="14">
        <v>49912</v>
      </c>
      <c r="T24" s="14">
        <v>47862</v>
      </c>
      <c r="U24" s="14">
        <v>47201</v>
      </c>
      <c r="V24" s="14">
        <v>46859</v>
      </c>
      <c r="W24" s="14">
        <v>46491</v>
      </c>
      <c r="X24" s="14">
        <v>45707</v>
      </c>
      <c r="Y24" s="14">
        <v>45100</v>
      </c>
      <c r="Z24" s="14">
        <v>44558</v>
      </c>
    </row>
    <row r="25" spans="1:26" ht="12.75" customHeight="1" x14ac:dyDescent="0.2">
      <c r="A25" s="8" t="s">
        <v>18</v>
      </c>
      <c r="B25" s="13">
        <v>187849</v>
      </c>
      <c r="C25" s="43">
        <v>188102</v>
      </c>
      <c r="D25" s="41">
        <v>188240</v>
      </c>
      <c r="E25" s="41">
        <v>187415</v>
      </c>
      <c r="F25" s="41">
        <v>186665</v>
      </c>
      <c r="G25" s="41">
        <v>186370</v>
      </c>
      <c r="H25" s="40">
        <v>186064</v>
      </c>
      <c r="I25" s="14">
        <v>186095</v>
      </c>
      <c r="J25" s="14">
        <v>186126</v>
      </c>
      <c r="K25" s="9">
        <v>186500</v>
      </c>
      <c r="L25" s="9">
        <v>186409</v>
      </c>
      <c r="M25" s="9">
        <v>186185</v>
      </c>
      <c r="N25" s="9">
        <v>185506</v>
      </c>
      <c r="O25" s="10">
        <v>185357</v>
      </c>
      <c r="P25" s="10">
        <v>184248</v>
      </c>
      <c r="Q25" s="15">
        <v>183090</v>
      </c>
      <c r="R25" s="14">
        <v>183308</v>
      </c>
      <c r="S25" s="14">
        <v>182930</v>
      </c>
      <c r="T25" s="14">
        <v>182644</v>
      </c>
      <c r="U25" s="14">
        <v>181811</v>
      </c>
      <c r="V25" s="14">
        <v>181700</v>
      </c>
      <c r="W25" s="14">
        <v>181064</v>
      </c>
      <c r="X25" s="14">
        <v>180277</v>
      </c>
      <c r="Y25" s="14">
        <v>179208</v>
      </c>
      <c r="Z25" s="14">
        <v>178229</v>
      </c>
    </row>
    <row r="26" spans="1:26" ht="12.75" customHeight="1" x14ac:dyDescent="0.2">
      <c r="A26" s="8" t="s">
        <v>19</v>
      </c>
      <c r="B26" s="13">
        <v>102666</v>
      </c>
      <c r="C26" s="43">
        <v>101932</v>
      </c>
      <c r="D26" s="41">
        <v>103369</v>
      </c>
      <c r="E26" s="41">
        <v>101852</v>
      </c>
      <c r="F26" s="41">
        <v>100266</v>
      </c>
      <c r="G26" s="41">
        <v>99013</v>
      </c>
      <c r="H26" s="40">
        <v>98255</v>
      </c>
      <c r="I26" s="14">
        <v>97586</v>
      </c>
      <c r="J26" s="14">
        <v>97227</v>
      </c>
      <c r="K26" s="9">
        <v>97292</v>
      </c>
      <c r="L26" s="9">
        <v>97198</v>
      </c>
      <c r="M26" s="9">
        <v>96722</v>
      </c>
      <c r="N26" s="9">
        <v>96236</v>
      </c>
      <c r="O26" s="10">
        <v>96188</v>
      </c>
      <c r="P26" s="10">
        <v>94484</v>
      </c>
      <c r="Q26" s="15">
        <v>92186</v>
      </c>
      <c r="R26" s="14">
        <v>89890</v>
      </c>
      <c r="S26" s="14">
        <v>86672</v>
      </c>
      <c r="T26" s="14">
        <v>83531</v>
      </c>
      <c r="U26" s="14">
        <v>81220</v>
      </c>
      <c r="V26" s="14">
        <v>77475</v>
      </c>
      <c r="W26" s="14">
        <v>75256</v>
      </c>
      <c r="X26" s="14">
        <v>73637</v>
      </c>
      <c r="Y26" s="14">
        <v>72682</v>
      </c>
      <c r="Z26" s="14">
        <v>71858</v>
      </c>
    </row>
    <row r="27" spans="1:26" ht="12.75" customHeight="1" x14ac:dyDescent="0.2">
      <c r="A27" s="8" t="s">
        <v>20</v>
      </c>
      <c r="B27" s="13">
        <v>228682</v>
      </c>
      <c r="C27" s="43">
        <v>231775</v>
      </c>
      <c r="D27" s="41">
        <v>233648</v>
      </c>
      <c r="E27" s="41">
        <v>232462</v>
      </c>
      <c r="F27" s="41">
        <v>232208</v>
      </c>
      <c r="G27" s="41">
        <v>232770</v>
      </c>
      <c r="H27" s="40">
        <v>234758</v>
      </c>
      <c r="I27" s="14">
        <v>235800</v>
      </c>
      <c r="J27" s="14">
        <v>237540</v>
      </c>
      <c r="K27" s="9">
        <v>237818</v>
      </c>
      <c r="L27" s="9">
        <v>239017</v>
      </c>
      <c r="M27" s="9">
        <v>240099</v>
      </c>
      <c r="N27" s="9">
        <v>239154</v>
      </c>
      <c r="O27" s="10">
        <v>234325</v>
      </c>
      <c r="P27" s="10">
        <v>236988</v>
      </c>
      <c r="Q27" s="15">
        <v>236207</v>
      </c>
      <c r="R27" s="14">
        <v>237929</v>
      </c>
      <c r="S27" s="14">
        <v>236982</v>
      </c>
      <c r="T27" s="14">
        <v>238292</v>
      </c>
      <c r="U27" s="14">
        <v>237663</v>
      </c>
      <c r="V27" s="14">
        <v>240522</v>
      </c>
      <c r="W27" s="14">
        <v>243341</v>
      </c>
      <c r="X27" s="14">
        <v>244486</v>
      </c>
      <c r="Y27" s="14">
        <v>244767</v>
      </c>
      <c r="Z27" s="14">
        <v>241471</v>
      </c>
    </row>
    <row r="28" spans="1:26" ht="12.75" customHeight="1" x14ac:dyDescent="0.2">
      <c r="A28" s="8" t="s">
        <v>21</v>
      </c>
      <c r="B28" s="13">
        <v>87452</v>
      </c>
      <c r="C28" s="43">
        <v>87064</v>
      </c>
      <c r="D28" s="41">
        <v>87484</v>
      </c>
      <c r="E28" s="41">
        <v>85871</v>
      </c>
      <c r="F28" s="41">
        <v>84910</v>
      </c>
      <c r="G28" s="41">
        <v>84145</v>
      </c>
      <c r="H28" s="40">
        <v>83633</v>
      </c>
      <c r="I28" s="14">
        <v>83391</v>
      </c>
      <c r="J28" s="14">
        <v>83720</v>
      </c>
      <c r="K28" s="9">
        <v>84504</v>
      </c>
      <c r="L28" s="9">
        <v>84803</v>
      </c>
      <c r="M28" s="9">
        <v>84453</v>
      </c>
      <c r="N28" s="9">
        <v>83789</v>
      </c>
      <c r="O28" s="10">
        <v>83039</v>
      </c>
      <c r="P28" s="10">
        <v>81221</v>
      </c>
      <c r="Q28" s="15">
        <v>77925</v>
      </c>
      <c r="R28" s="14">
        <v>75493</v>
      </c>
      <c r="S28" s="14">
        <v>73719</v>
      </c>
      <c r="T28" s="14">
        <v>71815</v>
      </c>
      <c r="U28" s="14">
        <v>70732</v>
      </c>
      <c r="V28" s="14">
        <v>69098</v>
      </c>
      <c r="W28" s="14">
        <v>67640</v>
      </c>
      <c r="X28" s="14">
        <v>66103</v>
      </c>
      <c r="Y28" s="14">
        <v>69959</v>
      </c>
      <c r="Z28" s="14">
        <v>68721</v>
      </c>
    </row>
    <row r="29" spans="1:26" ht="12.75" customHeight="1" x14ac:dyDescent="0.2">
      <c r="A29" s="8" t="s">
        <v>22</v>
      </c>
      <c r="B29" s="13">
        <v>141854</v>
      </c>
      <c r="C29" s="43">
        <v>142538</v>
      </c>
      <c r="D29" s="41">
        <v>143837</v>
      </c>
      <c r="E29" s="41">
        <v>143663</v>
      </c>
      <c r="F29" s="41">
        <v>144258</v>
      </c>
      <c r="G29" s="41">
        <v>145115</v>
      </c>
      <c r="H29" s="40">
        <v>145468</v>
      </c>
      <c r="I29" s="14">
        <v>146318</v>
      </c>
      <c r="J29" s="14">
        <v>147212</v>
      </c>
      <c r="K29" s="9">
        <v>148101</v>
      </c>
      <c r="L29" s="9">
        <v>148568</v>
      </c>
      <c r="M29" s="9">
        <v>148918</v>
      </c>
      <c r="N29" s="9">
        <v>149310</v>
      </c>
      <c r="O29" s="10">
        <v>148806</v>
      </c>
      <c r="P29" s="10">
        <v>148027</v>
      </c>
      <c r="Q29" s="15">
        <v>146173</v>
      </c>
      <c r="R29" s="14">
        <v>145763</v>
      </c>
      <c r="S29" s="14">
        <v>145150</v>
      </c>
      <c r="T29" s="14">
        <v>144369</v>
      </c>
      <c r="U29" s="14">
        <v>144831</v>
      </c>
      <c r="V29" s="14">
        <v>140862</v>
      </c>
      <c r="W29" s="14">
        <v>141334</v>
      </c>
      <c r="X29" s="14">
        <v>140985</v>
      </c>
      <c r="Y29" s="14">
        <v>140583</v>
      </c>
      <c r="Z29" s="14">
        <v>139991</v>
      </c>
    </row>
    <row r="30" spans="1:26" ht="12.75" customHeight="1" x14ac:dyDescent="0.2">
      <c r="A30" s="8" t="s">
        <v>23</v>
      </c>
      <c r="B30" s="13">
        <v>53305</v>
      </c>
      <c r="C30" s="43">
        <v>53429</v>
      </c>
      <c r="D30" s="41">
        <v>53956</v>
      </c>
      <c r="E30" s="41">
        <v>53132</v>
      </c>
      <c r="F30" s="41">
        <v>52463</v>
      </c>
      <c r="G30" s="41">
        <v>52223</v>
      </c>
      <c r="H30" s="40">
        <v>52282</v>
      </c>
      <c r="I30" s="14">
        <v>52239</v>
      </c>
      <c r="J30" s="14">
        <v>52555</v>
      </c>
      <c r="K30" s="9">
        <v>52418</v>
      </c>
      <c r="L30" s="9">
        <v>52296</v>
      </c>
      <c r="M30" s="9">
        <v>52443</v>
      </c>
      <c r="N30" s="9">
        <v>52347</v>
      </c>
      <c r="O30" s="10">
        <v>52059</v>
      </c>
      <c r="P30" s="10">
        <v>51117</v>
      </c>
      <c r="Q30" s="15">
        <v>49819</v>
      </c>
      <c r="R30" s="14">
        <v>49312</v>
      </c>
      <c r="S30" s="14">
        <v>48530</v>
      </c>
      <c r="T30" s="14">
        <v>47923</v>
      </c>
      <c r="U30" s="14">
        <v>47609</v>
      </c>
      <c r="V30" s="14">
        <v>46462</v>
      </c>
      <c r="W30" s="14">
        <v>45874</v>
      </c>
      <c r="X30" s="14">
        <v>45653</v>
      </c>
      <c r="Y30" s="14">
        <v>45627</v>
      </c>
      <c r="Z30" s="14">
        <v>45485</v>
      </c>
    </row>
    <row r="31" spans="1:26" ht="12.75" customHeight="1" x14ac:dyDescent="0.2">
      <c r="A31" s="8" t="s">
        <v>24</v>
      </c>
      <c r="B31" s="13">
        <v>111669</v>
      </c>
      <c r="C31" s="43">
        <v>111932</v>
      </c>
      <c r="D31" s="41">
        <v>112757</v>
      </c>
      <c r="E31" s="41">
        <v>112999</v>
      </c>
      <c r="F31" s="41">
        <v>113457</v>
      </c>
      <c r="G31" s="41">
        <v>114238</v>
      </c>
      <c r="H31" s="40">
        <v>114658</v>
      </c>
      <c r="I31" s="14">
        <v>115395</v>
      </c>
      <c r="J31" s="14">
        <v>115837</v>
      </c>
      <c r="K31" s="9">
        <v>116176</v>
      </c>
      <c r="L31" s="9">
        <v>116731</v>
      </c>
      <c r="M31" s="9">
        <v>116781</v>
      </c>
      <c r="N31" s="9">
        <v>116790</v>
      </c>
      <c r="O31" s="10">
        <v>116557</v>
      </c>
      <c r="P31" s="10">
        <v>116417</v>
      </c>
      <c r="Q31" s="15">
        <v>116393</v>
      </c>
      <c r="R31" s="14">
        <v>116769</v>
      </c>
      <c r="S31" s="14">
        <v>116540</v>
      </c>
      <c r="T31" s="14">
        <v>115917</v>
      </c>
      <c r="U31" s="14">
        <v>115638</v>
      </c>
      <c r="V31" s="14">
        <v>112921</v>
      </c>
      <c r="W31" s="14">
        <v>111406</v>
      </c>
      <c r="X31" s="14">
        <v>110781</v>
      </c>
      <c r="Y31" s="14">
        <v>109247</v>
      </c>
      <c r="Z31" s="14">
        <v>107184</v>
      </c>
    </row>
    <row r="32" spans="1:26" ht="12.75" customHeight="1" x14ac:dyDescent="0.2">
      <c r="A32" s="8" t="s">
        <v>25</v>
      </c>
      <c r="B32" s="13">
        <v>120951</v>
      </c>
      <c r="C32" s="43">
        <v>122051</v>
      </c>
      <c r="D32" s="41">
        <v>124028</v>
      </c>
      <c r="E32" s="41">
        <v>124303</v>
      </c>
      <c r="F32" s="41">
        <v>124772</v>
      </c>
      <c r="G32" s="41">
        <v>125317</v>
      </c>
      <c r="H32" s="40">
        <v>126192</v>
      </c>
      <c r="I32" s="14">
        <v>127817</v>
      </c>
      <c r="J32" s="14">
        <v>129551</v>
      </c>
      <c r="K32" s="9">
        <v>130601</v>
      </c>
      <c r="L32" s="9">
        <v>131680</v>
      </c>
      <c r="M32" s="9">
        <v>132744</v>
      </c>
      <c r="N32" s="9">
        <v>134012</v>
      </c>
      <c r="O32" s="10">
        <v>134305</v>
      </c>
      <c r="P32" s="10">
        <v>135119</v>
      </c>
      <c r="Q32" s="15">
        <v>135059</v>
      </c>
      <c r="R32" s="14">
        <v>136985</v>
      </c>
      <c r="S32" s="14">
        <v>136414</v>
      </c>
      <c r="T32" s="14">
        <v>135789</v>
      </c>
      <c r="U32" s="14">
        <v>135634</v>
      </c>
      <c r="V32" s="14">
        <v>135794</v>
      </c>
      <c r="W32" s="14">
        <v>137384</v>
      </c>
      <c r="X32" s="14">
        <v>138006</v>
      </c>
      <c r="Y32" s="14">
        <v>139809</v>
      </c>
      <c r="Z32" s="14">
        <v>139809</v>
      </c>
    </row>
    <row r="33" spans="1:26" ht="12.75" customHeight="1" x14ac:dyDescent="0.2">
      <c r="A33" s="8" t="s">
        <v>26</v>
      </c>
      <c r="B33" s="13">
        <v>140797</v>
      </c>
      <c r="C33" s="43">
        <v>140080</v>
      </c>
      <c r="D33" s="41">
        <v>140403</v>
      </c>
      <c r="E33" s="41">
        <v>138956</v>
      </c>
      <c r="F33" s="41">
        <v>137856</v>
      </c>
      <c r="G33" s="41">
        <v>137327</v>
      </c>
      <c r="H33" s="40">
        <v>138144</v>
      </c>
      <c r="I33" s="14">
        <v>138542</v>
      </c>
      <c r="J33" s="14">
        <v>139176</v>
      </c>
      <c r="K33" s="9">
        <v>139809</v>
      </c>
      <c r="L33" s="9">
        <v>139834</v>
      </c>
      <c r="M33" s="9">
        <v>138416</v>
      </c>
      <c r="N33" s="9">
        <v>137387</v>
      </c>
      <c r="O33" s="10">
        <v>135919</v>
      </c>
      <c r="P33" s="10">
        <v>131731</v>
      </c>
      <c r="Q33" s="15">
        <v>127314</v>
      </c>
      <c r="R33" s="14">
        <v>125677</v>
      </c>
      <c r="S33" s="14">
        <v>124709</v>
      </c>
      <c r="T33" s="14">
        <v>119935</v>
      </c>
      <c r="U33" s="14">
        <v>118035</v>
      </c>
      <c r="V33" s="14">
        <v>115000</v>
      </c>
      <c r="W33" s="14">
        <v>113040</v>
      </c>
      <c r="X33" s="14">
        <v>112194</v>
      </c>
      <c r="Y33" s="14">
        <v>112207</v>
      </c>
      <c r="Z33" s="14">
        <v>112207</v>
      </c>
    </row>
    <row r="34" spans="1:26" ht="12.75" customHeight="1" x14ac:dyDescent="0.2">
      <c r="A34" s="8" t="s">
        <v>27</v>
      </c>
      <c r="B34" s="13">
        <v>150020</v>
      </c>
      <c r="C34" s="43">
        <v>150808</v>
      </c>
      <c r="D34" s="41">
        <v>152485</v>
      </c>
      <c r="E34" s="41">
        <v>151136</v>
      </c>
      <c r="F34" s="41">
        <v>151113</v>
      </c>
      <c r="G34" s="41">
        <v>150979</v>
      </c>
      <c r="H34" s="40">
        <v>150876</v>
      </c>
      <c r="I34" s="14">
        <v>151344</v>
      </c>
      <c r="J34" s="14">
        <v>151962</v>
      </c>
      <c r="K34" s="9">
        <v>153066</v>
      </c>
      <c r="L34" s="9">
        <v>153402</v>
      </c>
      <c r="M34" s="9">
        <v>152641</v>
      </c>
      <c r="N34" s="9">
        <v>152650</v>
      </c>
      <c r="O34" s="10">
        <v>152107</v>
      </c>
      <c r="P34" s="10">
        <v>150071</v>
      </c>
      <c r="Q34" s="15">
        <v>145866</v>
      </c>
      <c r="R34" s="14">
        <v>147036</v>
      </c>
      <c r="S34" s="14">
        <v>144935</v>
      </c>
      <c r="T34" s="14">
        <v>141568</v>
      </c>
      <c r="U34" s="14">
        <v>139615</v>
      </c>
      <c r="V34" s="14">
        <v>136841</v>
      </c>
      <c r="W34" s="14">
        <v>131655</v>
      </c>
      <c r="X34" s="14">
        <v>128493</v>
      </c>
      <c r="Y34" s="14">
        <v>127093</v>
      </c>
      <c r="Z34" s="14">
        <v>125617</v>
      </c>
    </row>
    <row r="35" spans="1:26" ht="12.75" customHeight="1" x14ac:dyDescent="0.2">
      <c r="A35" s="8" t="s">
        <v>28</v>
      </c>
      <c r="B35" s="13">
        <v>97211</v>
      </c>
      <c r="C35" s="43">
        <v>97613</v>
      </c>
      <c r="D35" s="41">
        <v>98519</v>
      </c>
      <c r="E35" s="41">
        <v>98276</v>
      </c>
      <c r="F35" s="41">
        <v>98025</v>
      </c>
      <c r="G35" s="41">
        <v>97995</v>
      </c>
      <c r="H35" s="40">
        <v>98268</v>
      </c>
      <c r="I35" s="14">
        <v>98134</v>
      </c>
      <c r="J35" s="14">
        <v>98560</v>
      </c>
      <c r="K35" s="9">
        <v>98761</v>
      </c>
      <c r="L35" s="9">
        <v>98457</v>
      </c>
      <c r="M35" s="9">
        <v>98007</v>
      </c>
      <c r="N35" s="9">
        <v>97635</v>
      </c>
      <c r="O35" s="10">
        <v>96678</v>
      </c>
      <c r="P35" s="10">
        <v>95416</v>
      </c>
      <c r="Q35" s="15">
        <v>93853</v>
      </c>
      <c r="R35" s="14">
        <v>93450</v>
      </c>
      <c r="S35" s="14">
        <v>92271</v>
      </c>
      <c r="T35" s="14">
        <v>91426</v>
      </c>
      <c r="U35" s="14">
        <v>91158</v>
      </c>
      <c r="V35" s="14">
        <v>89509</v>
      </c>
      <c r="W35" s="14">
        <v>88901</v>
      </c>
      <c r="X35" s="14">
        <v>88235</v>
      </c>
      <c r="Y35" s="14">
        <v>87480</v>
      </c>
      <c r="Z35" s="14">
        <v>86620</v>
      </c>
    </row>
    <row r="36" spans="1:26" ht="12.75" customHeight="1" x14ac:dyDescent="0.2">
      <c r="A36" s="8" t="s">
        <v>29</v>
      </c>
      <c r="B36" s="13">
        <v>3280782</v>
      </c>
      <c r="C36" s="43">
        <v>3305408</v>
      </c>
      <c r="D36" s="41">
        <v>3334730</v>
      </c>
      <c r="E36" s="41">
        <v>3266126</v>
      </c>
      <c r="F36" s="41">
        <v>3223334</v>
      </c>
      <c r="G36" s="41">
        <v>3182981</v>
      </c>
      <c r="H36" s="40">
        <v>3165541</v>
      </c>
      <c r="I36" s="14">
        <v>3141991</v>
      </c>
      <c r="J36" s="14">
        <v>3165235</v>
      </c>
      <c r="K36" s="9">
        <v>3207247</v>
      </c>
      <c r="L36" s="9">
        <v>3233527</v>
      </c>
      <c r="M36" s="9">
        <v>3265038</v>
      </c>
      <c r="N36" s="9">
        <v>3273049</v>
      </c>
      <c r="O36" s="10">
        <v>3255944</v>
      </c>
      <c r="P36" s="10">
        <v>3213271</v>
      </c>
      <c r="Q36" s="15">
        <v>3132463</v>
      </c>
      <c r="R36" s="14">
        <v>3128600</v>
      </c>
      <c r="S36" s="14">
        <v>3155359</v>
      </c>
      <c r="T36" s="14">
        <v>3099834</v>
      </c>
      <c r="U36" s="14">
        <v>3092759</v>
      </c>
      <c r="V36" s="14">
        <v>3016788</v>
      </c>
      <c r="W36" s="14">
        <v>2957058</v>
      </c>
      <c r="X36" s="14">
        <v>2882860</v>
      </c>
      <c r="Y36" s="14">
        <v>2879052</v>
      </c>
      <c r="Z36" s="14">
        <v>2881506</v>
      </c>
    </row>
    <row r="37" spans="1:26" ht="12.75" customHeight="1" x14ac:dyDescent="0.2">
      <c r="A37" s="8" t="s">
        <v>30</v>
      </c>
      <c r="B37" s="13">
        <v>579076</v>
      </c>
      <c r="C37" s="43">
        <v>577405</v>
      </c>
      <c r="D37" s="41">
        <v>578460</v>
      </c>
      <c r="E37" s="41">
        <v>574654</v>
      </c>
      <c r="F37" s="41">
        <v>571026</v>
      </c>
      <c r="G37" s="41">
        <v>569002</v>
      </c>
      <c r="H37" s="40">
        <v>569009</v>
      </c>
      <c r="I37" s="14">
        <v>569130</v>
      </c>
      <c r="J37" s="14">
        <v>566913</v>
      </c>
      <c r="K37" s="9">
        <v>568479</v>
      </c>
      <c r="L37" s="9">
        <v>567433</v>
      </c>
      <c r="M37" s="9">
        <v>568030</v>
      </c>
      <c r="N37" s="9">
        <v>568507</v>
      </c>
      <c r="O37" s="10">
        <v>568305</v>
      </c>
      <c r="P37" s="10">
        <v>566447</v>
      </c>
      <c r="Q37" s="15">
        <v>561250</v>
      </c>
      <c r="R37" s="14">
        <v>560631</v>
      </c>
      <c r="S37" s="14">
        <v>558287</v>
      </c>
      <c r="T37" s="14">
        <v>547731</v>
      </c>
      <c r="U37" s="14">
        <v>547105</v>
      </c>
      <c r="V37" s="14">
        <v>535686</v>
      </c>
      <c r="W37" s="14">
        <v>534207</v>
      </c>
      <c r="X37" s="14">
        <v>531565</v>
      </c>
      <c r="Y37" s="14">
        <v>530553</v>
      </c>
      <c r="Z37" s="14">
        <v>528079</v>
      </c>
    </row>
    <row r="38" spans="1:26" ht="12.75" customHeight="1" x14ac:dyDescent="0.2">
      <c r="A38" s="8" t="s">
        <v>31</v>
      </c>
      <c r="B38" s="13">
        <v>462979</v>
      </c>
      <c r="C38" s="43">
        <v>460349</v>
      </c>
      <c r="D38" s="41">
        <v>459403</v>
      </c>
      <c r="E38" s="41">
        <v>453258</v>
      </c>
      <c r="F38" s="41">
        <v>447182</v>
      </c>
      <c r="G38" s="41">
        <v>443243</v>
      </c>
      <c r="H38" s="40">
        <v>441003</v>
      </c>
      <c r="I38" s="14">
        <v>439889</v>
      </c>
      <c r="J38" s="14">
        <v>439712</v>
      </c>
      <c r="K38" s="9">
        <v>438246</v>
      </c>
      <c r="L38" s="9">
        <v>441354</v>
      </c>
      <c r="M38" s="9">
        <v>442203</v>
      </c>
      <c r="N38" s="9">
        <v>441345</v>
      </c>
      <c r="O38" s="10">
        <v>436870</v>
      </c>
      <c r="P38" s="10">
        <v>430571</v>
      </c>
      <c r="Q38" s="15">
        <v>422861</v>
      </c>
      <c r="R38" s="14">
        <v>416996</v>
      </c>
      <c r="S38" s="14">
        <v>409810</v>
      </c>
      <c r="T38" s="14">
        <v>398815</v>
      </c>
      <c r="U38" s="14">
        <v>391146</v>
      </c>
      <c r="V38" s="14">
        <v>377888</v>
      </c>
      <c r="W38" s="14">
        <v>367189</v>
      </c>
      <c r="X38" s="14">
        <v>357166</v>
      </c>
      <c r="Y38" s="14">
        <v>353504</v>
      </c>
      <c r="Z38" s="14">
        <v>349040</v>
      </c>
    </row>
    <row r="39" spans="1:26" ht="12.75" customHeight="1" x14ac:dyDescent="0.2">
      <c r="A39" s="8" t="s">
        <v>32</v>
      </c>
      <c r="B39" s="13">
        <v>103756</v>
      </c>
      <c r="C39" s="43">
        <v>104596</v>
      </c>
      <c r="D39" s="41">
        <v>105643</v>
      </c>
      <c r="E39" s="41">
        <v>105233</v>
      </c>
      <c r="F39" s="41">
        <v>105505</v>
      </c>
      <c r="G39" s="41">
        <v>105636</v>
      </c>
      <c r="H39" s="40">
        <v>105893</v>
      </c>
      <c r="I39" s="14">
        <v>106231</v>
      </c>
      <c r="J39" s="14">
        <v>106905</v>
      </c>
      <c r="K39" s="9">
        <v>107542</v>
      </c>
      <c r="L39" s="9">
        <v>107597</v>
      </c>
      <c r="M39" s="9">
        <v>108002</v>
      </c>
      <c r="N39" s="9">
        <v>108673</v>
      </c>
      <c r="O39" s="10">
        <v>107742</v>
      </c>
      <c r="P39" s="10">
        <v>107057</v>
      </c>
      <c r="Q39" s="15">
        <v>107186</v>
      </c>
      <c r="R39" s="14">
        <v>108137</v>
      </c>
      <c r="S39" s="14">
        <v>108358</v>
      </c>
      <c r="T39" s="14">
        <v>108600</v>
      </c>
      <c r="U39" s="14">
        <v>109475</v>
      </c>
      <c r="V39" s="14">
        <v>109011</v>
      </c>
      <c r="W39" s="14">
        <v>109051</v>
      </c>
      <c r="X39" s="14">
        <v>108647</v>
      </c>
      <c r="Y39" s="14">
        <v>109120</v>
      </c>
      <c r="Z39" s="14">
        <v>107965</v>
      </c>
    </row>
    <row r="40" spans="1:26" ht="12.75" customHeight="1" x14ac:dyDescent="0.2">
      <c r="A40" s="8" t="s">
        <v>33</v>
      </c>
      <c r="B40" s="13">
        <v>215167</v>
      </c>
      <c r="C40" s="43">
        <v>217552</v>
      </c>
      <c r="D40" s="41">
        <v>219910</v>
      </c>
      <c r="E40" s="41">
        <v>219686</v>
      </c>
      <c r="F40" s="41">
        <v>220020</v>
      </c>
      <c r="G40" s="41">
        <v>220301</v>
      </c>
      <c r="H40" s="40">
        <v>220567</v>
      </c>
      <c r="I40" s="14">
        <v>221870</v>
      </c>
      <c r="J40" s="14">
        <v>223765</v>
      </c>
      <c r="K40" s="9">
        <v>225089</v>
      </c>
      <c r="L40" s="9">
        <v>225973</v>
      </c>
      <c r="M40" s="9">
        <v>225391</v>
      </c>
      <c r="N40" s="9">
        <v>225155</v>
      </c>
      <c r="O40" s="10">
        <v>224005</v>
      </c>
      <c r="P40" s="10">
        <v>220644</v>
      </c>
      <c r="Q40" s="15">
        <v>216607</v>
      </c>
      <c r="R40" s="14">
        <v>214883</v>
      </c>
      <c r="S40" s="14">
        <v>212174</v>
      </c>
      <c r="T40" s="14">
        <v>209495</v>
      </c>
      <c r="U40" s="14">
        <v>207699</v>
      </c>
      <c r="V40" s="14">
        <v>202938</v>
      </c>
      <c r="W40" s="14">
        <v>201005</v>
      </c>
      <c r="X40" s="14">
        <v>200411</v>
      </c>
      <c r="Y40" s="14">
        <v>200453</v>
      </c>
      <c r="Z40" s="14">
        <v>199549</v>
      </c>
    </row>
    <row r="41" spans="1:26" ht="12.75" customHeight="1" x14ac:dyDescent="0.2">
      <c r="A41" s="8" t="s">
        <v>34</v>
      </c>
      <c r="B41" s="13">
        <v>76302</v>
      </c>
      <c r="C41" s="43">
        <v>77090</v>
      </c>
      <c r="D41" s="41">
        <v>78144</v>
      </c>
      <c r="E41" s="41">
        <v>78412</v>
      </c>
      <c r="F41" s="41">
        <v>78629</v>
      </c>
      <c r="G41" s="41">
        <v>78892</v>
      </c>
      <c r="H41" s="40">
        <v>79137</v>
      </c>
      <c r="I41" s="14">
        <v>79595</v>
      </c>
      <c r="J41" s="14">
        <v>80178</v>
      </c>
      <c r="K41" s="9">
        <v>80649</v>
      </c>
      <c r="L41" s="9">
        <v>81198</v>
      </c>
      <c r="M41" s="9">
        <v>81552</v>
      </c>
      <c r="N41" s="9">
        <v>82169</v>
      </c>
      <c r="O41" s="10">
        <v>82651</v>
      </c>
      <c r="P41" s="10">
        <v>82626</v>
      </c>
      <c r="Q41" s="15">
        <v>82286</v>
      </c>
      <c r="R41" s="14">
        <v>82263</v>
      </c>
      <c r="S41" s="14">
        <v>81439</v>
      </c>
      <c r="T41" s="14">
        <v>81207</v>
      </c>
      <c r="U41" s="14">
        <v>81378</v>
      </c>
      <c r="V41" s="14">
        <v>80801</v>
      </c>
      <c r="W41" s="14">
        <v>80836</v>
      </c>
      <c r="X41" s="14">
        <v>80613</v>
      </c>
      <c r="Y41" s="14">
        <v>80332</v>
      </c>
      <c r="Z41" s="14">
        <v>79745</v>
      </c>
    </row>
    <row r="42" spans="1:26" ht="12.75" customHeight="1" x14ac:dyDescent="0.2">
      <c r="A42" s="8" t="s">
        <v>35</v>
      </c>
      <c r="B42" s="13">
        <v>415940</v>
      </c>
      <c r="C42" s="43">
        <v>419366</v>
      </c>
      <c r="D42" s="41">
        <v>422587</v>
      </c>
      <c r="E42" s="41">
        <v>416065</v>
      </c>
      <c r="F42" s="41">
        <v>409661</v>
      </c>
      <c r="G42" s="41">
        <v>406492</v>
      </c>
      <c r="H42" s="40">
        <v>402949</v>
      </c>
      <c r="I42" s="14">
        <v>400578</v>
      </c>
      <c r="J42" s="14">
        <v>399093</v>
      </c>
      <c r="K42" s="9">
        <v>398162</v>
      </c>
      <c r="L42" s="9">
        <v>407648</v>
      </c>
      <c r="M42" s="9">
        <v>405318</v>
      </c>
      <c r="N42" s="9">
        <v>404681</v>
      </c>
      <c r="O42" s="10">
        <v>401270</v>
      </c>
      <c r="P42" s="10">
        <v>396570</v>
      </c>
      <c r="Q42" s="15">
        <v>383107</v>
      </c>
      <c r="R42" s="14">
        <v>375048</v>
      </c>
      <c r="S42" s="14">
        <v>375773</v>
      </c>
      <c r="T42" s="14">
        <v>368974</v>
      </c>
      <c r="U42" s="14">
        <v>367277</v>
      </c>
      <c r="V42" s="14">
        <v>358462</v>
      </c>
      <c r="W42" s="14">
        <v>346720</v>
      </c>
      <c r="X42" s="14">
        <v>333925</v>
      </c>
      <c r="Y42" s="14">
        <v>326993</v>
      </c>
      <c r="Z42" s="14">
        <v>319181</v>
      </c>
    </row>
    <row r="43" spans="1:26" ht="12.75" customHeight="1" x14ac:dyDescent="0.2">
      <c r="A43" s="8" t="s">
        <v>36</v>
      </c>
      <c r="B43" s="13">
        <v>378797</v>
      </c>
      <c r="C43" s="43">
        <v>378675</v>
      </c>
      <c r="D43" s="41">
        <v>381223</v>
      </c>
      <c r="E43" s="41">
        <v>379925</v>
      </c>
      <c r="F43" s="41">
        <v>378517</v>
      </c>
      <c r="G43" s="41">
        <v>377650</v>
      </c>
      <c r="H43" s="40">
        <v>378998</v>
      </c>
      <c r="I43" s="14">
        <v>379766</v>
      </c>
      <c r="J43" s="14">
        <v>382283</v>
      </c>
      <c r="K43" s="9">
        <v>383050</v>
      </c>
      <c r="L43" s="9">
        <v>382296</v>
      </c>
      <c r="M43" s="9">
        <v>383343</v>
      </c>
      <c r="N43" s="9">
        <v>383308</v>
      </c>
      <c r="O43" s="10">
        <v>381847</v>
      </c>
      <c r="P43" s="10">
        <v>381123</v>
      </c>
      <c r="Q43" s="15">
        <v>377203</v>
      </c>
      <c r="R43" s="14">
        <v>377056</v>
      </c>
      <c r="S43" s="14">
        <v>378628</v>
      </c>
      <c r="T43" s="14">
        <v>376953</v>
      </c>
      <c r="U43" s="14">
        <v>377600</v>
      </c>
      <c r="V43" s="14">
        <v>370649</v>
      </c>
      <c r="W43" s="14">
        <v>364777</v>
      </c>
      <c r="X43" s="14">
        <v>358518</v>
      </c>
      <c r="Y43" s="14">
        <v>354757</v>
      </c>
      <c r="Z43" s="14">
        <v>352641</v>
      </c>
    </row>
    <row r="44" spans="1:26" ht="12.75" customHeight="1" x14ac:dyDescent="0.2">
      <c r="A44" s="8" t="s">
        <v>37</v>
      </c>
      <c r="B44" s="13">
        <v>203418</v>
      </c>
      <c r="C44" s="43">
        <v>203081</v>
      </c>
      <c r="D44" s="41">
        <v>203944</v>
      </c>
      <c r="E44" s="41">
        <v>201653</v>
      </c>
      <c r="F44" s="41">
        <v>199066</v>
      </c>
      <c r="G44" s="41">
        <v>197138</v>
      </c>
      <c r="H44" s="40">
        <v>195650</v>
      </c>
      <c r="I44" s="14">
        <v>195853</v>
      </c>
      <c r="J44" s="14">
        <v>196166</v>
      </c>
      <c r="K44" s="9">
        <v>196955</v>
      </c>
      <c r="L44" s="9">
        <v>197604</v>
      </c>
      <c r="M44" s="9">
        <v>197932</v>
      </c>
      <c r="N44" s="9">
        <v>197488</v>
      </c>
      <c r="O44" s="10">
        <v>198491</v>
      </c>
      <c r="P44" s="10">
        <v>197275</v>
      </c>
      <c r="Q44" s="15">
        <v>194894</v>
      </c>
      <c r="R44" s="14">
        <v>195769</v>
      </c>
      <c r="S44" s="14">
        <v>193328</v>
      </c>
      <c r="T44" s="14">
        <v>191865</v>
      </c>
      <c r="U44" s="14">
        <v>190937</v>
      </c>
      <c r="V44" s="14">
        <v>189364</v>
      </c>
      <c r="W44" s="14">
        <v>186245</v>
      </c>
      <c r="X44" s="14">
        <v>182666</v>
      </c>
      <c r="Y44" s="14">
        <v>180483</v>
      </c>
      <c r="Z44" s="14">
        <v>171150</v>
      </c>
    </row>
    <row r="45" spans="1:26" ht="12.75" customHeight="1" x14ac:dyDescent="0.2">
      <c r="A45" s="8" t="s">
        <v>38</v>
      </c>
      <c r="B45" s="13">
        <v>82828</v>
      </c>
      <c r="C45" s="43">
        <v>83114</v>
      </c>
      <c r="D45" s="41">
        <v>83260</v>
      </c>
      <c r="E45" s="41">
        <v>83029</v>
      </c>
      <c r="F45" s="41">
        <v>82802</v>
      </c>
      <c r="G45" s="41">
        <v>82671</v>
      </c>
      <c r="H45" s="40">
        <v>82549</v>
      </c>
      <c r="I45" s="14">
        <v>82539</v>
      </c>
      <c r="J45" s="14">
        <v>82946</v>
      </c>
      <c r="K45" s="9">
        <v>82934</v>
      </c>
      <c r="L45" s="9">
        <v>82684</v>
      </c>
      <c r="M45" s="9">
        <v>82400</v>
      </c>
      <c r="N45" s="9">
        <v>81981</v>
      </c>
      <c r="O45" s="10">
        <v>81576</v>
      </c>
      <c r="P45" s="10">
        <v>80749</v>
      </c>
      <c r="Q45" s="15">
        <v>80202</v>
      </c>
      <c r="R45" s="14">
        <v>80096</v>
      </c>
      <c r="S45" s="14">
        <v>79372</v>
      </c>
      <c r="T45" s="14">
        <v>78715</v>
      </c>
      <c r="U45" s="14">
        <v>77993</v>
      </c>
      <c r="V45" s="14">
        <v>76798</v>
      </c>
      <c r="W45" s="14">
        <v>75864</v>
      </c>
      <c r="X45" s="14">
        <v>75212</v>
      </c>
      <c r="Y45" s="14">
        <v>74139</v>
      </c>
      <c r="Z45" s="14">
        <v>73871</v>
      </c>
    </row>
    <row r="46" spans="1:26" ht="12.75" customHeight="1" x14ac:dyDescent="0.2">
      <c r="A46" s="8" t="s">
        <v>39</v>
      </c>
      <c r="B46" s="13">
        <v>142412</v>
      </c>
      <c r="C46" s="43">
        <v>143269</v>
      </c>
      <c r="D46" s="41">
        <v>144825</v>
      </c>
      <c r="E46" s="41">
        <v>144228</v>
      </c>
      <c r="F46" s="41">
        <v>143978</v>
      </c>
      <c r="G46" s="41">
        <v>144436</v>
      </c>
      <c r="H46" s="40">
        <v>144949</v>
      </c>
      <c r="I46" s="14">
        <v>146438</v>
      </c>
      <c r="J46" s="14">
        <v>148042</v>
      </c>
      <c r="K46" s="9">
        <v>149528</v>
      </c>
      <c r="L46" s="9">
        <v>152048</v>
      </c>
      <c r="M46" s="9">
        <v>153472</v>
      </c>
      <c r="N46" s="9">
        <v>154462</v>
      </c>
      <c r="O46" s="10">
        <v>155619</v>
      </c>
      <c r="P46" s="10">
        <v>155740</v>
      </c>
      <c r="Q46" s="15">
        <v>155921</v>
      </c>
      <c r="R46" s="14">
        <v>159754</v>
      </c>
      <c r="S46" s="14">
        <v>160331</v>
      </c>
      <c r="T46" s="14">
        <v>160415</v>
      </c>
      <c r="U46" s="14">
        <v>157906</v>
      </c>
      <c r="V46" s="14">
        <v>156006</v>
      </c>
      <c r="W46" s="14">
        <v>158523</v>
      </c>
      <c r="X46" s="14">
        <v>158556</v>
      </c>
      <c r="Y46" s="14">
        <v>158720</v>
      </c>
      <c r="Z46" s="14">
        <v>158457</v>
      </c>
    </row>
    <row r="47" spans="1:26" ht="12.75" customHeight="1" x14ac:dyDescent="0.2">
      <c r="A47" s="8" t="s">
        <v>40</v>
      </c>
      <c r="B47" s="13">
        <v>208688</v>
      </c>
      <c r="C47" s="43">
        <v>208563</v>
      </c>
      <c r="D47" s="41">
        <v>209194</v>
      </c>
      <c r="E47" s="41">
        <v>207312</v>
      </c>
      <c r="F47" s="41">
        <v>204856</v>
      </c>
      <c r="G47" s="41">
        <v>203692</v>
      </c>
      <c r="H47" s="40">
        <v>203585</v>
      </c>
      <c r="I47" s="14">
        <v>203811</v>
      </c>
      <c r="J47" s="14">
        <v>205279</v>
      </c>
      <c r="K47" s="9">
        <v>206593</v>
      </c>
      <c r="L47" s="9">
        <v>206965</v>
      </c>
      <c r="M47" s="9">
        <v>222271</v>
      </c>
      <c r="N47" s="9">
        <v>222643</v>
      </c>
      <c r="O47" s="10">
        <v>222417</v>
      </c>
      <c r="P47" s="10">
        <v>221956</v>
      </c>
      <c r="Q47" s="15">
        <v>220902</v>
      </c>
      <c r="R47" s="14">
        <v>223148</v>
      </c>
      <c r="S47" s="14">
        <v>221567</v>
      </c>
      <c r="T47" s="14">
        <v>219446</v>
      </c>
      <c r="U47" s="14">
        <v>220022</v>
      </c>
      <c r="V47" s="14">
        <v>217415</v>
      </c>
      <c r="W47" s="14">
        <v>214153</v>
      </c>
      <c r="X47" s="14">
        <v>215132</v>
      </c>
      <c r="Y47" s="14">
        <v>213050</v>
      </c>
      <c r="Z47" s="14">
        <v>211930</v>
      </c>
    </row>
    <row r="48" spans="1:26" ht="12.75" customHeight="1" x14ac:dyDescent="0.2">
      <c r="A48" s="8" t="s">
        <v>41</v>
      </c>
      <c r="B48" s="13">
        <v>171693</v>
      </c>
      <c r="C48" s="43">
        <v>172221</v>
      </c>
      <c r="D48" s="41">
        <v>173375</v>
      </c>
      <c r="E48" s="41">
        <v>172539</v>
      </c>
      <c r="F48" s="41">
        <v>172044</v>
      </c>
      <c r="G48" s="41">
        <v>171951</v>
      </c>
      <c r="H48" s="40">
        <v>172656</v>
      </c>
      <c r="I48" s="14">
        <v>173957</v>
      </c>
      <c r="J48" s="14">
        <v>175736</v>
      </c>
      <c r="K48" s="9">
        <v>177123</v>
      </c>
      <c r="L48" s="9">
        <v>178465</v>
      </c>
      <c r="M48" s="9">
        <v>179921</v>
      </c>
      <c r="N48" s="9">
        <v>181589</v>
      </c>
      <c r="O48" s="10">
        <v>182700</v>
      </c>
      <c r="P48" s="10">
        <v>182302</v>
      </c>
      <c r="Q48" s="15">
        <v>181802</v>
      </c>
      <c r="R48" s="14">
        <v>182926</v>
      </c>
      <c r="S48" s="14">
        <v>183955</v>
      </c>
      <c r="T48" s="14">
        <v>183799</v>
      </c>
      <c r="U48" s="14">
        <v>184778</v>
      </c>
      <c r="V48" s="14">
        <v>184661</v>
      </c>
      <c r="W48" s="14">
        <v>185231</v>
      </c>
      <c r="X48" s="14">
        <v>184264</v>
      </c>
      <c r="Y48" s="14">
        <v>184165</v>
      </c>
      <c r="Z48" s="14">
        <v>184165</v>
      </c>
    </row>
    <row r="49" spans="1:26" ht="12.75" customHeight="1" x14ac:dyDescent="0.2">
      <c r="A49" s="8" t="s">
        <v>42</v>
      </c>
      <c r="B49" s="13">
        <v>50802</v>
      </c>
      <c r="C49" s="43">
        <v>51258</v>
      </c>
      <c r="D49" s="41">
        <v>52057</v>
      </c>
      <c r="E49" s="41">
        <v>51674</v>
      </c>
      <c r="F49" s="41">
        <v>51683</v>
      </c>
      <c r="G49" s="41">
        <v>51756</v>
      </c>
      <c r="H49" s="40">
        <v>52257</v>
      </c>
      <c r="I49" s="14">
        <v>52728</v>
      </c>
      <c r="J49" s="14">
        <v>53260</v>
      </c>
      <c r="K49" s="9">
        <v>54309</v>
      </c>
      <c r="L49" s="9">
        <v>54844</v>
      </c>
      <c r="M49" s="9">
        <v>55220</v>
      </c>
      <c r="N49" s="9">
        <v>55748</v>
      </c>
      <c r="O49" s="10">
        <v>56660</v>
      </c>
      <c r="P49" s="10">
        <v>56858</v>
      </c>
      <c r="Q49" s="15">
        <v>56047</v>
      </c>
      <c r="R49" s="14">
        <v>55476</v>
      </c>
      <c r="S49" s="14">
        <v>55942</v>
      </c>
      <c r="T49" s="14">
        <v>55586</v>
      </c>
      <c r="U49" s="14">
        <v>55640</v>
      </c>
      <c r="V49" s="14">
        <v>54945</v>
      </c>
      <c r="W49" s="14">
        <v>54039</v>
      </c>
      <c r="X49" s="14">
        <v>54034</v>
      </c>
      <c r="Y49" s="14">
        <v>54175</v>
      </c>
      <c r="Z49" s="14">
        <v>54012</v>
      </c>
    </row>
    <row r="50" spans="1:26" ht="12.75" customHeight="1" x14ac:dyDescent="0.2">
      <c r="A50" s="8" t="s">
        <v>43</v>
      </c>
      <c r="B50" s="13">
        <v>681998</v>
      </c>
      <c r="C50" s="43">
        <v>684234</v>
      </c>
      <c r="D50" s="41">
        <v>691395</v>
      </c>
      <c r="E50" s="41">
        <v>688592</v>
      </c>
      <c r="F50" s="41">
        <v>688711</v>
      </c>
      <c r="G50" s="41">
        <v>689434</v>
      </c>
      <c r="H50" s="40">
        <v>690566</v>
      </c>
      <c r="I50" s="14">
        <v>693878</v>
      </c>
      <c r="J50" s="14">
        <v>696676</v>
      </c>
      <c r="K50" s="9">
        <v>700169</v>
      </c>
      <c r="L50" s="9">
        <v>702355</v>
      </c>
      <c r="M50" s="9">
        <v>703021</v>
      </c>
      <c r="N50" s="9">
        <v>704198</v>
      </c>
      <c r="O50" s="10">
        <v>703206</v>
      </c>
      <c r="P50" s="10">
        <v>699759</v>
      </c>
      <c r="Q50" s="15">
        <v>699145</v>
      </c>
      <c r="R50" s="14">
        <v>704414</v>
      </c>
      <c r="S50" s="14">
        <v>704154</v>
      </c>
      <c r="T50" s="14">
        <v>704203</v>
      </c>
      <c r="U50" s="14">
        <v>709975</v>
      </c>
      <c r="V50" s="14">
        <v>704114</v>
      </c>
      <c r="W50" s="14">
        <v>702520</v>
      </c>
      <c r="X50" s="14">
        <v>700716</v>
      </c>
      <c r="Y50" s="14">
        <v>701927</v>
      </c>
      <c r="Z50" s="14">
        <v>701927</v>
      </c>
    </row>
    <row r="51" spans="1:26" ht="12.75" customHeight="1" x14ac:dyDescent="0.2">
      <c r="A51" s="8" t="s">
        <v>44</v>
      </c>
      <c r="B51" s="13">
        <v>39450</v>
      </c>
      <c r="C51" s="43">
        <v>39695</v>
      </c>
      <c r="D51" s="41">
        <v>39821</v>
      </c>
      <c r="E51" s="41">
        <v>39398</v>
      </c>
      <c r="F51" s="41">
        <v>39112</v>
      </c>
      <c r="G51" s="41">
        <v>38881</v>
      </c>
      <c r="H51" s="40">
        <v>39171</v>
      </c>
      <c r="I51" s="14">
        <v>39168</v>
      </c>
      <c r="J51" s="14">
        <v>39516</v>
      </c>
      <c r="K51" s="9">
        <v>39753</v>
      </c>
      <c r="L51" s="9">
        <v>40147</v>
      </c>
      <c r="M51" s="9">
        <v>39987</v>
      </c>
      <c r="N51" s="9">
        <v>39838</v>
      </c>
      <c r="O51" s="10">
        <v>39528</v>
      </c>
      <c r="P51" s="10">
        <v>39078</v>
      </c>
      <c r="Q51" s="15">
        <v>38205</v>
      </c>
      <c r="R51" s="14">
        <v>38004</v>
      </c>
      <c r="S51" s="14">
        <v>37200</v>
      </c>
      <c r="T51" s="14">
        <v>35769</v>
      </c>
      <c r="U51" s="14">
        <v>35178</v>
      </c>
      <c r="V51" s="14">
        <v>35112</v>
      </c>
      <c r="W51" s="14">
        <v>34640</v>
      </c>
      <c r="X51" s="14">
        <v>34088</v>
      </c>
      <c r="Y51" s="14">
        <v>34045</v>
      </c>
      <c r="Z51" s="14">
        <v>33882</v>
      </c>
    </row>
    <row r="52" spans="1:26" ht="12.75" customHeight="1" x14ac:dyDescent="0.2">
      <c r="A52" s="8" t="s">
        <v>45</v>
      </c>
      <c r="B52" s="13">
        <v>134883</v>
      </c>
      <c r="C52" s="43">
        <v>135436</v>
      </c>
      <c r="D52" s="41">
        <v>136496</v>
      </c>
      <c r="E52" s="41">
        <v>134515</v>
      </c>
      <c r="F52" s="41">
        <v>132299</v>
      </c>
      <c r="G52" s="41">
        <v>131507</v>
      </c>
      <c r="H52" s="40">
        <v>131094</v>
      </c>
      <c r="I52" s="14">
        <v>131255</v>
      </c>
      <c r="J52" s="14">
        <v>132199</v>
      </c>
      <c r="K52" s="9">
        <v>133545</v>
      </c>
      <c r="L52" s="9">
        <v>133954</v>
      </c>
      <c r="M52" s="9">
        <v>134085</v>
      </c>
      <c r="N52" s="9">
        <v>140184</v>
      </c>
      <c r="O52" s="10">
        <v>140323</v>
      </c>
      <c r="P52" s="10">
        <v>137536</v>
      </c>
      <c r="Q52" s="15">
        <v>134163</v>
      </c>
      <c r="R52" s="14">
        <v>131158</v>
      </c>
      <c r="S52" s="14">
        <v>128152</v>
      </c>
      <c r="T52" s="14">
        <v>123584</v>
      </c>
      <c r="U52" s="14">
        <v>121076</v>
      </c>
      <c r="V52" s="14">
        <v>117184</v>
      </c>
      <c r="W52" s="14">
        <v>115153</v>
      </c>
      <c r="X52" s="14">
        <v>114097</v>
      </c>
      <c r="Y52" s="14">
        <v>113016</v>
      </c>
      <c r="Z52" s="14">
        <v>112795</v>
      </c>
    </row>
    <row r="53" spans="1:26" ht="12.75" customHeight="1" x14ac:dyDescent="0.2">
      <c r="A53" s="8" t="s">
        <v>46</v>
      </c>
      <c r="B53" s="13">
        <v>35900</v>
      </c>
      <c r="C53" s="43">
        <v>35994</v>
      </c>
      <c r="D53" s="41">
        <v>36240</v>
      </c>
      <c r="E53" s="41">
        <v>35890</v>
      </c>
      <c r="F53" s="41">
        <v>35691</v>
      </c>
      <c r="G53" s="41">
        <v>35484</v>
      </c>
      <c r="H53" s="40">
        <v>35564</v>
      </c>
      <c r="I53" s="14">
        <v>35590</v>
      </c>
      <c r="J53" s="14">
        <v>35675</v>
      </c>
      <c r="K53" s="9">
        <v>35961</v>
      </c>
      <c r="L53" s="9">
        <v>35841</v>
      </c>
      <c r="M53" s="9">
        <v>35288</v>
      </c>
      <c r="N53" s="9">
        <v>35241</v>
      </c>
      <c r="O53" s="10">
        <v>35396</v>
      </c>
      <c r="P53" s="10">
        <v>35037</v>
      </c>
      <c r="Q53" s="15">
        <v>34236</v>
      </c>
      <c r="R53" s="14">
        <v>33673</v>
      </c>
      <c r="S53" s="14">
        <v>33238</v>
      </c>
      <c r="T53" s="14">
        <v>32580</v>
      </c>
      <c r="U53" s="14">
        <v>32304</v>
      </c>
      <c r="V53" s="14">
        <v>31506</v>
      </c>
      <c r="W53" s="14">
        <v>30789</v>
      </c>
      <c r="X53" s="14">
        <v>30491</v>
      </c>
      <c r="Y53" s="14">
        <v>30047</v>
      </c>
      <c r="Z53" s="14">
        <v>29320</v>
      </c>
    </row>
    <row r="54" spans="1:26" ht="12.75" customHeight="1" x14ac:dyDescent="0.2">
      <c r="A54" s="8" t="s">
        <v>47</v>
      </c>
      <c r="B54" s="13">
        <v>85085</v>
      </c>
      <c r="C54" s="43">
        <v>85449</v>
      </c>
      <c r="D54" s="41">
        <v>85811</v>
      </c>
      <c r="E54" s="41">
        <v>84873</v>
      </c>
      <c r="F54" s="41">
        <v>84282</v>
      </c>
      <c r="G54" s="41">
        <v>83741</v>
      </c>
      <c r="H54" s="40">
        <v>83459</v>
      </c>
      <c r="I54" s="14">
        <v>83226</v>
      </c>
      <c r="J54" s="14">
        <v>83334</v>
      </c>
      <c r="K54" s="9">
        <v>83593</v>
      </c>
      <c r="L54" s="9">
        <v>84019</v>
      </c>
      <c r="M54" s="9">
        <v>83108</v>
      </c>
      <c r="N54" s="9">
        <v>82489</v>
      </c>
      <c r="O54" s="10">
        <v>82291</v>
      </c>
      <c r="P54" s="10">
        <v>80810</v>
      </c>
      <c r="Q54" s="15">
        <v>78618</v>
      </c>
      <c r="R54" s="14">
        <v>77601</v>
      </c>
      <c r="S54" s="14">
        <v>75533</v>
      </c>
      <c r="T54" s="14">
        <v>73485</v>
      </c>
      <c r="U54" s="14">
        <v>72549</v>
      </c>
      <c r="V54" s="14">
        <v>70893</v>
      </c>
      <c r="W54" s="14">
        <v>69450</v>
      </c>
      <c r="X54" s="14">
        <v>68537</v>
      </c>
      <c r="Y54" s="14">
        <v>67617</v>
      </c>
      <c r="Z54" s="14">
        <v>66989</v>
      </c>
    </row>
    <row r="55" spans="1:26" ht="12.75" customHeight="1" x14ac:dyDescent="0.2">
      <c r="A55" s="8" t="s">
        <v>48</v>
      </c>
      <c r="B55" s="13">
        <v>792492</v>
      </c>
      <c r="C55" s="43">
        <v>789744</v>
      </c>
      <c r="D55" s="41">
        <v>800215</v>
      </c>
      <c r="E55" s="41">
        <v>794288</v>
      </c>
      <c r="F55" s="41">
        <v>791413</v>
      </c>
      <c r="G55" s="41">
        <v>787808</v>
      </c>
      <c r="H55" s="40">
        <v>790201</v>
      </c>
      <c r="I55" s="14">
        <v>786189</v>
      </c>
      <c r="J55" s="14">
        <v>786424</v>
      </c>
      <c r="K55" s="9">
        <v>792303</v>
      </c>
      <c r="L55" s="9">
        <v>797028</v>
      </c>
      <c r="M55" s="9">
        <v>798033</v>
      </c>
      <c r="N55" s="9">
        <v>809267</v>
      </c>
      <c r="O55" s="10">
        <v>814208</v>
      </c>
      <c r="P55" s="10">
        <v>807200</v>
      </c>
      <c r="Q55" s="15">
        <v>797654</v>
      </c>
      <c r="R55" s="14">
        <v>805304</v>
      </c>
      <c r="S55" s="14">
        <v>796549</v>
      </c>
      <c r="T55" s="14">
        <v>785732</v>
      </c>
      <c r="U55" s="14">
        <v>780653</v>
      </c>
      <c r="V55" s="14">
        <v>761871</v>
      </c>
      <c r="W55" s="14">
        <v>746612</v>
      </c>
      <c r="X55" s="14">
        <v>739014</v>
      </c>
      <c r="Y55" s="14">
        <v>739412</v>
      </c>
      <c r="Z55" s="14">
        <v>739412</v>
      </c>
    </row>
    <row r="56" spans="1:26" ht="12.75" customHeight="1" x14ac:dyDescent="0.2">
      <c r="A56" s="8" t="s">
        <v>49</v>
      </c>
      <c r="B56" s="13">
        <v>295639</v>
      </c>
      <c r="C56" s="43">
        <v>297775</v>
      </c>
      <c r="D56" s="41">
        <v>299265</v>
      </c>
      <c r="E56" s="41">
        <v>298412</v>
      </c>
      <c r="F56" s="41">
        <v>298866</v>
      </c>
      <c r="G56" s="41">
        <v>299715</v>
      </c>
      <c r="H56" s="40">
        <v>301876</v>
      </c>
      <c r="I56" s="14">
        <v>303905</v>
      </c>
      <c r="J56" s="14">
        <v>306830</v>
      </c>
      <c r="K56" s="9">
        <v>309714</v>
      </c>
      <c r="L56" s="9">
        <v>311501</v>
      </c>
      <c r="M56" s="9">
        <v>313437</v>
      </c>
      <c r="N56" s="9">
        <v>315522</v>
      </c>
      <c r="O56" s="10">
        <v>317864</v>
      </c>
      <c r="P56" s="10">
        <v>318461</v>
      </c>
      <c r="Q56" s="15">
        <v>316564</v>
      </c>
      <c r="R56" s="14">
        <v>319943</v>
      </c>
      <c r="S56" s="14">
        <v>321001</v>
      </c>
      <c r="T56" s="14">
        <v>321713</v>
      </c>
      <c r="U56" s="14">
        <v>321143</v>
      </c>
      <c r="V56" s="14">
        <v>318576</v>
      </c>
      <c r="W56" s="14">
        <v>318293</v>
      </c>
      <c r="X56" s="14">
        <v>319129</v>
      </c>
      <c r="Y56" s="14">
        <v>319998</v>
      </c>
      <c r="Z56" s="14">
        <v>319946</v>
      </c>
    </row>
    <row r="57" spans="1:26" ht="12.75" customHeight="1" x14ac:dyDescent="0.2">
      <c r="A57" s="8" t="s">
        <v>50</v>
      </c>
      <c r="B57" s="13">
        <v>253672</v>
      </c>
      <c r="C57" s="43">
        <v>253093</v>
      </c>
      <c r="D57" s="41">
        <v>253996</v>
      </c>
      <c r="E57" s="41">
        <v>251774</v>
      </c>
      <c r="F57" s="41">
        <v>249176</v>
      </c>
      <c r="G57" s="41">
        <v>246976</v>
      </c>
      <c r="H57" s="40">
        <v>244634</v>
      </c>
      <c r="I57" s="14">
        <v>243918</v>
      </c>
      <c r="J57" s="14">
        <v>242082</v>
      </c>
      <c r="K57" s="9">
        <v>241386</v>
      </c>
      <c r="L57" s="9">
        <v>242223</v>
      </c>
      <c r="M57" s="9">
        <v>239562</v>
      </c>
      <c r="N57" s="9">
        <v>238247</v>
      </c>
      <c r="O57" s="10">
        <v>235661</v>
      </c>
      <c r="P57" s="10">
        <v>232477</v>
      </c>
      <c r="Q57" s="15">
        <v>229484</v>
      </c>
      <c r="R57" s="14">
        <v>227568</v>
      </c>
      <c r="S57" s="14">
        <v>226490</v>
      </c>
      <c r="T57" s="14">
        <v>223702</v>
      </c>
      <c r="U57" s="14">
        <v>223257</v>
      </c>
      <c r="V57" s="14">
        <v>221270</v>
      </c>
      <c r="W57" s="14">
        <v>218902</v>
      </c>
      <c r="X57" s="14">
        <v>217358</v>
      </c>
      <c r="Y57" s="14">
        <v>217154</v>
      </c>
      <c r="Z57" s="14">
        <v>216527</v>
      </c>
    </row>
    <row r="58" spans="1:26" ht="12.75" customHeight="1" x14ac:dyDescent="0.2">
      <c r="A58" s="8" t="s">
        <v>51</v>
      </c>
      <c r="B58" s="13">
        <v>59475</v>
      </c>
      <c r="C58" s="43">
        <v>60297</v>
      </c>
      <c r="D58" s="41">
        <v>60988</v>
      </c>
      <c r="E58" s="41">
        <v>61406</v>
      </c>
      <c r="F58" s="41">
        <v>61827</v>
      </c>
      <c r="G58" s="41">
        <v>62389</v>
      </c>
      <c r="H58" s="40">
        <v>63217</v>
      </c>
      <c r="I58" s="14">
        <v>63831</v>
      </c>
      <c r="J58" s="14">
        <v>64423</v>
      </c>
      <c r="K58" s="9">
        <v>64986</v>
      </c>
      <c r="L58" s="9">
        <v>65362</v>
      </c>
      <c r="M58" s="9">
        <v>65525</v>
      </c>
      <c r="N58" s="9">
        <v>65998</v>
      </c>
      <c r="O58" s="10">
        <v>66293</v>
      </c>
      <c r="P58" s="10">
        <v>66672</v>
      </c>
      <c r="Q58" s="15">
        <v>66138</v>
      </c>
      <c r="R58" s="14">
        <v>66135</v>
      </c>
      <c r="S58" s="14">
        <v>66123</v>
      </c>
      <c r="T58" s="14">
        <v>65646</v>
      </c>
      <c r="U58" s="14">
        <v>65639</v>
      </c>
      <c r="V58" s="14">
        <v>65575</v>
      </c>
      <c r="W58" s="14">
        <v>65633</v>
      </c>
      <c r="X58" s="14">
        <v>65226</v>
      </c>
      <c r="Y58" s="14">
        <v>64906</v>
      </c>
      <c r="Z58" s="14">
        <v>64421</v>
      </c>
    </row>
    <row r="59" spans="1:26" ht="12.75" customHeight="1" x14ac:dyDescent="0.2">
      <c r="A59" s="8" t="s">
        <v>52</v>
      </c>
      <c r="B59" s="13">
        <v>673010</v>
      </c>
      <c r="C59" s="43">
        <v>675301</v>
      </c>
      <c r="D59" s="41">
        <v>681877</v>
      </c>
      <c r="E59" s="41">
        <v>674997</v>
      </c>
      <c r="F59" s="41">
        <v>666880</v>
      </c>
      <c r="G59" s="41">
        <v>664938</v>
      </c>
      <c r="H59" s="40">
        <v>661108</v>
      </c>
      <c r="I59" s="14">
        <v>664953</v>
      </c>
      <c r="J59" s="14">
        <v>666058</v>
      </c>
      <c r="K59" s="9">
        <v>682004</v>
      </c>
      <c r="L59" s="9">
        <v>679624</v>
      </c>
      <c r="M59" s="9">
        <v>674725</v>
      </c>
      <c r="N59" s="9">
        <v>675121</v>
      </c>
      <c r="O59" s="10">
        <v>674317</v>
      </c>
      <c r="P59" s="10">
        <v>666129</v>
      </c>
      <c r="Q59" s="15">
        <v>654390</v>
      </c>
      <c r="R59" s="14">
        <v>649181</v>
      </c>
      <c r="S59" s="14">
        <v>647373</v>
      </c>
      <c r="T59" s="14">
        <v>638799</v>
      </c>
      <c r="U59" s="14">
        <v>626081</v>
      </c>
      <c r="V59" s="14">
        <v>620419</v>
      </c>
      <c r="W59" s="14">
        <v>610976</v>
      </c>
      <c r="X59" s="14">
        <v>604631</v>
      </c>
      <c r="Y59" s="14">
        <v>603367</v>
      </c>
      <c r="Z59" s="14">
        <v>603367</v>
      </c>
    </row>
    <row r="60" spans="1:26" x14ac:dyDescent="0.2">
      <c r="A60" s="2"/>
      <c r="B60" s="2"/>
      <c r="C60" s="28"/>
      <c r="D60" s="28"/>
      <c r="E60" s="28"/>
      <c r="F60" s="28"/>
      <c r="G60" s="28"/>
      <c r="H60" s="2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16"/>
      <c r="X60" s="16"/>
      <c r="Y60" s="16"/>
      <c r="Z60" s="16"/>
    </row>
    <row r="61" spans="1:26" x14ac:dyDescent="0.2">
      <c r="A61" s="17"/>
      <c r="B61" s="17"/>
      <c r="C61" s="33"/>
      <c r="D61" s="33"/>
      <c r="E61" s="33"/>
      <c r="F61" s="33"/>
      <c r="G61" s="33"/>
      <c r="H61" s="33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2"/>
      <c r="X61" s="2"/>
      <c r="Y61" s="18"/>
      <c r="Z61" s="18"/>
    </row>
    <row r="62" spans="1:26" x14ac:dyDescent="0.2">
      <c r="A62" s="26" t="s">
        <v>56</v>
      </c>
      <c r="B62" s="26"/>
      <c r="C62" s="34"/>
      <c r="D62" s="34"/>
      <c r="E62" s="34"/>
      <c r="F62" s="34"/>
      <c r="G62" s="34"/>
      <c r="H62" s="34"/>
      <c r="I62" s="26"/>
      <c r="J62" s="26"/>
      <c r="K62" s="19"/>
      <c r="L62" s="19"/>
      <c r="M62" s="1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18"/>
      <c r="Z62" s="2"/>
    </row>
    <row r="63" spans="1:26" ht="10.5" customHeight="1" x14ac:dyDescent="0.2">
      <c r="A63" s="2"/>
      <c r="B63" s="2"/>
      <c r="C63" s="28"/>
      <c r="D63" s="28"/>
      <c r="E63" s="28"/>
      <c r="F63" s="28"/>
      <c r="G63" s="28"/>
      <c r="H63" s="2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18"/>
      <c r="Z63" s="2"/>
    </row>
    <row r="64" spans="1:26" x14ac:dyDescent="0.2">
      <c r="A64" s="20" t="s">
        <v>55</v>
      </c>
      <c r="B64" s="20"/>
      <c r="C64" s="35"/>
      <c r="D64" s="35"/>
      <c r="E64" s="35"/>
      <c r="F64" s="35"/>
      <c r="G64" s="35"/>
      <c r="H64" s="35"/>
      <c r="I64" s="20"/>
      <c r="J64" s="20"/>
      <c r="K64" s="20"/>
      <c r="L64" s="20"/>
      <c r="M64" s="2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</sheetData>
  <phoneticPr fontId="9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RowHeight="12.75" x14ac:dyDescent="0.2"/>
  <cols>
    <col min="1" max="1" width="36.7109375" style="1" customWidth="1"/>
    <col min="2" max="2" width="11.85546875" style="1" customWidth="1"/>
    <col min="3" max="8" width="11.42578125" style="36" customWidth="1"/>
    <col min="9" max="26" width="10.7109375" style="1" customWidth="1"/>
    <col min="27" max="16384" width="11.42578125" style="1"/>
  </cols>
  <sheetData>
    <row r="1" spans="1:26" ht="52.15" customHeight="1" x14ac:dyDescent="0.2">
      <c r="A1" s="2"/>
      <c r="B1" s="2"/>
      <c r="C1" s="28"/>
      <c r="D1" s="28"/>
      <c r="E1" s="28"/>
      <c r="F1" s="28"/>
      <c r="G1" s="28"/>
      <c r="H1" s="2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2"/>
      <c r="B2" s="2"/>
      <c r="C2" s="28"/>
      <c r="D2" s="28"/>
      <c r="E2" s="28"/>
      <c r="F2" s="28"/>
      <c r="G2" s="28"/>
      <c r="H2" s="2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x14ac:dyDescent="0.25">
      <c r="A3" s="3" t="s">
        <v>0</v>
      </c>
      <c r="B3" s="3"/>
      <c r="C3" s="29"/>
      <c r="D3" s="29"/>
      <c r="E3" s="29"/>
      <c r="F3" s="29"/>
      <c r="G3" s="29"/>
      <c r="H3" s="29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1"/>
      <c r="B4" s="21"/>
      <c r="C4" s="37"/>
      <c r="D4" s="37"/>
      <c r="E4" s="37"/>
      <c r="F4" s="37"/>
      <c r="G4" s="37"/>
      <c r="H4" s="37"/>
      <c r="I4" s="21"/>
      <c r="J4" s="21"/>
      <c r="K4" s="21"/>
      <c r="L4" s="21"/>
      <c r="M4" s="2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5">
      <c r="A5" s="22" t="s">
        <v>53</v>
      </c>
      <c r="B5" s="22"/>
      <c r="C5" s="38"/>
      <c r="D5" s="38"/>
      <c r="E5" s="38"/>
      <c r="F5" s="38"/>
      <c r="G5" s="38"/>
      <c r="H5" s="38"/>
      <c r="I5" s="22"/>
      <c r="J5" s="22"/>
      <c r="K5" s="22"/>
      <c r="L5" s="22"/>
      <c r="M5" s="2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5"/>
      <c r="B6" s="5">
        <v>2022</v>
      </c>
      <c r="C6" s="5">
        <v>2021</v>
      </c>
      <c r="D6" s="5">
        <v>2020</v>
      </c>
      <c r="E6" s="5">
        <v>2019</v>
      </c>
      <c r="F6" s="5">
        <v>2018</v>
      </c>
      <c r="G6" s="5">
        <v>2017</v>
      </c>
      <c r="H6" s="5">
        <v>2016</v>
      </c>
      <c r="I6" s="5">
        <v>2015</v>
      </c>
      <c r="J6" s="5">
        <v>2014</v>
      </c>
      <c r="K6" s="5">
        <v>2013</v>
      </c>
      <c r="L6" s="5">
        <v>2012</v>
      </c>
      <c r="M6" s="5">
        <v>2011</v>
      </c>
      <c r="N6" s="6">
        <v>2010</v>
      </c>
      <c r="O6" s="6">
        <v>2009</v>
      </c>
      <c r="P6" s="6">
        <v>2008</v>
      </c>
      <c r="Q6" s="6">
        <v>2007</v>
      </c>
      <c r="R6" s="6">
        <v>2006</v>
      </c>
      <c r="S6" s="6">
        <v>2005</v>
      </c>
      <c r="T6" s="6">
        <v>2004</v>
      </c>
      <c r="U6" s="6">
        <v>2003</v>
      </c>
      <c r="V6" s="6">
        <v>2002</v>
      </c>
      <c r="W6" s="6">
        <v>2001</v>
      </c>
      <c r="X6" s="6">
        <v>2000</v>
      </c>
      <c r="Y6" s="6">
        <v>1999</v>
      </c>
      <c r="Z6" s="6">
        <v>1998</v>
      </c>
    </row>
    <row r="7" spans="1:26" ht="12.75" customHeight="1" x14ac:dyDescent="0.2">
      <c r="A7" s="23"/>
      <c r="B7" s="23"/>
      <c r="C7" s="39"/>
      <c r="D7" s="39"/>
      <c r="E7" s="39"/>
      <c r="F7" s="39"/>
      <c r="G7" s="39"/>
      <c r="H7" s="39"/>
      <c r="I7" s="23"/>
      <c r="J7" s="23"/>
      <c r="K7" s="23"/>
      <c r="L7" s="23"/>
      <c r="M7" s="9"/>
      <c r="N7" s="2"/>
      <c r="O7" s="2"/>
      <c r="P7" s="2"/>
      <c r="Q7" s="2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2">
      <c r="A8" s="8" t="s">
        <v>2</v>
      </c>
      <c r="B8" s="24">
        <v>7110617</v>
      </c>
      <c r="C8" s="43">
        <v>7134153</v>
      </c>
      <c r="D8" s="41">
        <v>7196927</v>
      </c>
      <c r="E8" s="41">
        <v>7113288</v>
      </c>
      <c r="F8" s="41">
        <v>7060821</v>
      </c>
      <c r="G8" s="42">
        <v>7032016</v>
      </c>
      <c r="H8" s="41">
        <v>7023947</v>
      </c>
      <c r="I8" s="14">
        <v>7019354</v>
      </c>
      <c r="J8" s="14">
        <v>7051297</v>
      </c>
      <c r="K8" s="9">
        <v>7115228</v>
      </c>
      <c r="L8" s="9">
        <v>7158852</v>
      </c>
      <c r="M8" s="9">
        <v>7185892</v>
      </c>
      <c r="N8" s="9">
        <v>7211672</v>
      </c>
      <c r="O8" s="24">
        <v>7205358</v>
      </c>
      <c r="P8" s="24">
        <v>7144406</v>
      </c>
      <c r="Q8" s="13">
        <v>7025700</v>
      </c>
      <c r="R8" s="12">
        <v>7025054</v>
      </c>
      <c r="S8" s="12">
        <v>6998592</v>
      </c>
      <c r="T8" s="12">
        <v>6898216</v>
      </c>
      <c r="U8" s="14">
        <v>6872183</v>
      </c>
      <c r="V8" s="14">
        <v>6724849</v>
      </c>
      <c r="W8" s="14">
        <v>6620447</v>
      </c>
      <c r="X8" s="13">
        <v>6537535</v>
      </c>
      <c r="Y8" s="14">
        <v>6528148</v>
      </c>
      <c r="Z8" s="14">
        <v>6503971</v>
      </c>
    </row>
    <row r="9" spans="1:26" ht="12.75" customHeight="1" x14ac:dyDescent="0.2">
      <c r="A9" s="8"/>
      <c r="B9" s="24"/>
      <c r="C9" s="43"/>
      <c r="D9" s="41"/>
      <c r="E9" s="41"/>
      <c r="F9" s="41"/>
      <c r="G9" s="25"/>
      <c r="H9" s="25"/>
      <c r="K9" s="25"/>
      <c r="L9" s="25"/>
      <c r="M9" s="25"/>
      <c r="N9" s="11"/>
      <c r="O9" s="24"/>
      <c r="P9" s="24"/>
      <c r="Q9" s="13"/>
      <c r="R9" s="12"/>
      <c r="S9" s="12"/>
      <c r="T9" s="12"/>
      <c r="U9" s="14"/>
      <c r="V9" s="14"/>
      <c r="W9" s="14"/>
      <c r="X9" s="13"/>
      <c r="Y9" s="14"/>
      <c r="Z9" s="14"/>
    </row>
    <row r="10" spans="1:26" ht="12.75" customHeight="1" x14ac:dyDescent="0.2">
      <c r="A10" s="8" t="s">
        <v>3</v>
      </c>
      <c r="B10" s="24">
        <v>84230</v>
      </c>
      <c r="C10" s="43">
        <v>84365</v>
      </c>
      <c r="D10" s="41">
        <v>85214</v>
      </c>
      <c r="E10" s="41">
        <v>84687</v>
      </c>
      <c r="F10" s="41">
        <v>84613</v>
      </c>
      <c r="G10" s="42">
        <v>84507</v>
      </c>
      <c r="H10" s="41">
        <v>84366</v>
      </c>
      <c r="I10" s="14">
        <v>84233</v>
      </c>
      <c r="J10" s="14">
        <v>84399</v>
      </c>
      <c r="K10" s="9">
        <v>84702</v>
      </c>
      <c r="L10" s="9">
        <v>84720</v>
      </c>
      <c r="M10" s="9">
        <v>84288</v>
      </c>
      <c r="N10" s="9">
        <v>84051</v>
      </c>
      <c r="O10" s="24">
        <v>83838</v>
      </c>
      <c r="P10" s="24">
        <v>82546</v>
      </c>
      <c r="Q10" s="13">
        <v>81442</v>
      </c>
      <c r="R10" s="14">
        <v>79498</v>
      </c>
      <c r="S10" s="14">
        <v>78416</v>
      </c>
      <c r="T10" s="14">
        <v>76861</v>
      </c>
      <c r="U10" s="14">
        <v>76251</v>
      </c>
      <c r="V10" s="14">
        <v>74729</v>
      </c>
      <c r="W10" s="14">
        <v>73278</v>
      </c>
      <c r="X10" s="14">
        <v>73284</v>
      </c>
      <c r="Y10" s="14">
        <v>72139</v>
      </c>
      <c r="Z10" s="14">
        <v>71126</v>
      </c>
    </row>
    <row r="11" spans="1:26" ht="12.75" customHeight="1" x14ac:dyDescent="0.2">
      <c r="A11" s="8" t="s">
        <v>4</v>
      </c>
      <c r="B11" s="24">
        <v>163548</v>
      </c>
      <c r="C11" s="43">
        <v>163052</v>
      </c>
      <c r="D11" s="41">
        <v>163385</v>
      </c>
      <c r="E11" s="41">
        <v>162191</v>
      </c>
      <c r="F11" s="41">
        <v>160595</v>
      </c>
      <c r="G11" s="42">
        <v>160062</v>
      </c>
      <c r="H11" s="41">
        <v>160456</v>
      </c>
      <c r="I11" s="14">
        <v>159401</v>
      </c>
      <c r="J11" s="14">
        <v>161343</v>
      </c>
      <c r="K11" s="9">
        <v>162869</v>
      </c>
      <c r="L11" s="9">
        <v>162536</v>
      </c>
      <c r="M11" s="9">
        <v>162212</v>
      </c>
      <c r="N11" s="9">
        <v>162467</v>
      </c>
      <c r="O11" s="24">
        <v>162853</v>
      </c>
      <c r="P11" s="24">
        <v>161602</v>
      </c>
      <c r="Q11" s="13">
        <v>156874</v>
      </c>
      <c r="R11" s="14">
        <v>156772</v>
      </c>
      <c r="S11" s="14">
        <v>155204</v>
      </c>
      <c r="T11" s="14">
        <v>150405</v>
      </c>
      <c r="U11" s="14">
        <v>147984</v>
      </c>
      <c r="V11" s="14">
        <v>141607</v>
      </c>
      <c r="W11" s="14">
        <v>136055</v>
      </c>
      <c r="X11" s="14">
        <v>132771</v>
      </c>
      <c r="Y11" s="14">
        <v>130607</v>
      </c>
      <c r="Z11" s="14">
        <v>130607</v>
      </c>
    </row>
    <row r="12" spans="1:26" ht="12.75" customHeight="1" x14ac:dyDescent="0.2">
      <c r="A12" s="8" t="s">
        <v>5</v>
      </c>
      <c r="B12" s="24">
        <v>97026</v>
      </c>
      <c r="C12" s="43">
        <v>98141</v>
      </c>
      <c r="D12" s="41">
        <v>98531</v>
      </c>
      <c r="E12" s="41">
        <v>96995</v>
      </c>
      <c r="F12" s="41">
        <v>95953</v>
      </c>
      <c r="G12" s="42">
        <v>95044</v>
      </c>
      <c r="H12" s="41">
        <v>94530</v>
      </c>
      <c r="I12" s="14">
        <v>94475</v>
      </c>
      <c r="J12" s="14">
        <v>94021</v>
      </c>
      <c r="K12" s="9">
        <v>93730</v>
      </c>
      <c r="L12" s="9">
        <v>93132</v>
      </c>
      <c r="M12" s="9">
        <v>92741</v>
      </c>
      <c r="N12" s="9">
        <v>92733</v>
      </c>
      <c r="O12" s="24">
        <v>92396</v>
      </c>
      <c r="P12" s="24">
        <v>92046</v>
      </c>
      <c r="Q12" s="13">
        <v>91764</v>
      </c>
      <c r="R12" s="14">
        <v>91235</v>
      </c>
      <c r="S12" s="14">
        <v>88798</v>
      </c>
      <c r="T12" s="14">
        <v>86339</v>
      </c>
      <c r="U12" s="14">
        <v>86072</v>
      </c>
      <c r="V12" s="14">
        <v>84438</v>
      </c>
      <c r="W12" s="14">
        <v>83249</v>
      </c>
      <c r="X12" s="14">
        <v>81981</v>
      </c>
      <c r="Y12" s="14">
        <v>82029</v>
      </c>
      <c r="Z12" s="14">
        <v>81480</v>
      </c>
    </row>
    <row r="13" spans="1:26" ht="12.75" customHeight="1" x14ac:dyDescent="0.2">
      <c r="A13" s="8" t="s">
        <v>6</v>
      </c>
      <c r="B13" s="24">
        <v>27490</v>
      </c>
      <c r="C13" s="43">
        <v>27608</v>
      </c>
      <c r="D13" s="41">
        <v>27784</v>
      </c>
      <c r="E13" s="41">
        <v>27474</v>
      </c>
      <c r="F13" s="41">
        <v>27472</v>
      </c>
      <c r="G13" s="42">
        <v>27784</v>
      </c>
      <c r="H13" s="41">
        <v>27770</v>
      </c>
      <c r="I13" s="14">
        <v>27902</v>
      </c>
      <c r="J13" s="14">
        <v>28250</v>
      </c>
      <c r="K13" s="9">
        <v>28484</v>
      </c>
      <c r="L13" s="9">
        <v>28354</v>
      </c>
      <c r="M13" s="9">
        <v>28411</v>
      </c>
      <c r="N13" s="9">
        <v>28077</v>
      </c>
      <c r="O13" s="24">
        <v>27485</v>
      </c>
      <c r="P13" s="24">
        <v>27102</v>
      </c>
      <c r="Q13" s="13">
        <v>25855</v>
      </c>
      <c r="R13" s="14">
        <v>25539</v>
      </c>
      <c r="S13" s="14">
        <v>25202</v>
      </c>
      <c r="T13" s="14">
        <v>25064</v>
      </c>
      <c r="U13" s="14">
        <v>24925</v>
      </c>
      <c r="V13" s="14">
        <v>24138</v>
      </c>
      <c r="W13" s="14">
        <v>23043</v>
      </c>
      <c r="X13" s="14">
        <v>22996</v>
      </c>
      <c r="Y13" s="14">
        <v>22915</v>
      </c>
      <c r="Z13" s="14">
        <v>22927</v>
      </c>
    </row>
    <row r="14" spans="1:26" ht="12.75" customHeight="1" x14ac:dyDescent="0.2">
      <c r="A14" s="8" t="s">
        <v>7</v>
      </c>
      <c r="B14" s="24">
        <v>72634</v>
      </c>
      <c r="C14" s="43">
        <v>72942</v>
      </c>
      <c r="D14" s="41">
        <v>73170</v>
      </c>
      <c r="E14" s="41">
        <v>73078</v>
      </c>
      <c r="F14" s="41">
        <v>72988</v>
      </c>
      <c r="G14" s="42">
        <v>73003</v>
      </c>
      <c r="H14" s="41">
        <v>72764</v>
      </c>
      <c r="I14" s="14">
        <v>72774</v>
      </c>
      <c r="J14" s="14">
        <v>73174</v>
      </c>
      <c r="K14" s="9">
        <v>73329</v>
      </c>
      <c r="L14" s="9">
        <v>74038</v>
      </c>
      <c r="M14" s="9">
        <v>73632</v>
      </c>
      <c r="N14" s="9">
        <v>73064</v>
      </c>
      <c r="O14" s="24">
        <v>72085</v>
      </c>
      <c r="P14" s="24">
        <v>71382</v>
      </c>
      <c r="Q14" s="13">
        <v>70598</v>
      </c>
      <c r="R14" s="14">
        <v>69853</v>
      </c>
      <c r="S14" s="14">
        <v>69555</v>
      </c>
      <c r="T14" s="14">
        <v>67557</v>
      </c>
      <c r="U14" s="14">
        <v>67081</v>
      </c>
      <c r="V14" s="14">
        <v>66367</v>
      </c>
      <c r="W14" s="14">
        <v>66108</v>
      </c>
      <c r="X14" s="14">
        <v>66030</v>
      </c>
      <c r="Y14" s="14">
        <v>66335</v>
      </c>
      <c r="Z14" s="14">
        <v>65330</v>
      </c>
    </row>
    <row r="15" spans="1:26" ht="12.75" customHeight="1" x14ac:dyDescent="0.2">
      <c r="A15" s="8" t="s">
        <v>8</v>
      </c>
      <c r="B15" s="24">
        <v>778674</v>
      </c>
      <c r="C15" s="43">
        <v>778744</v>
      </c>
      <c r="D15" s="41">
        <v>790708</v>
      </c>
      <c r="E15" s="41">
        <v>775619</v>
      </c>
      <c r="F15" s="41">
        <v>765962</v>
      </c>
      <c r="G15" s="42">
        <v>766625</v>
      </c>
      <c r="H15" s="41">
        <v>761487</v>
      </c>
      <c r="I15" s="14">
        <v>759520</v>
      </c>
      <c r="J15" s="14">
        <v>758316</v>
      </c>
      <c r="K15" s="9">
        <v>763701</v>
      </c>
      <c r="L15" s="9">
        <v>769819</v>
      </c>
      <c r="M15" s="9">
        <v>767915</v>
      </c>
      <c r="N15" s="9">
        <v>770044</v>
      </c>
      <c r="O15" s="24">
        <v>771570</v>
      </c>
      <c r="P15" s="24">
        <v>767697</v>
      </c>
      <c r="Q15" s="13">
        <v>755370</v>
      </c>
      <c r="R15" s="14">
        <v>761870</v>
      </c>
      <c r="S15" s="14">
        <v>754463</v>
      </c>
      <c r="T15" s="14">
        <v>746045</v>
      </c>
      <c r="U15" s="14">
        <v>748149</v>
      </c>
      <c r="V15" s="14">
        <v>717654</v>
      </c>
      <c r="W15" s="14">
        <v>704105</v>
      </c>
      <c r="X15" s="14">
        <v>699645</v>
      </c>
      <c r="Y15" s="14">
        <v>702576</v>
      </c>
      <c r="Z15" s="14">
        <v>703231</v>
      </c>
    </row>
    <row r="16" spans="1:26" ht="12.75" customHeight="1" x14ac:dyDescent="0.2">
      <c r="A16" s="8" t="s">
        <v>9</v>
      </c>
      <c r="B16" s="24">
        <v>162828</v>
      </c>
      <c r="C16" s="43">
        <v>163802</v>
      </c>
      <c r="D16" s="41">
        <v>165493</v>
      </c>
      <c r="E16" s="41">
        <v>163563</v>
      </c>
      <c r="F16" s="41">
        <v>162931</v>
      </c>
      <c r="G16" s="42">
        <v>162571</v>
      </c>
      <c r="H16" s="41">
        <v>162732</v>
      </c>
      <c r="I16" s="14">
        <v>162564</v>
      </c>
      <c r="J16" s="14">
        <v>163377</v>
      </c>
      <c r="K16" s="9">
        <v>164941</v>
      </c>
      <c r="L16" s="9">
        <v>166246</v>
      </c>
      <c r="M16" s="9">
        <v>166887</v>
      </c>
      <c r="N16" s="9">
        <v>167019</v>
      </c>
      <c r="O16" s="24">
        <v>168019</v>
      </c>
      <c r="P16" s="24">
        <v>167030</v>
      </c>
      <c r="Q16" s="13">
        <v>166799</v>
      </c>
      <c r="R16" s="14">
        <v>167652</v>
      </c>
      <c r="S16" s="14">
        <v>167314</v>
      </c>
      <c r="T16" s="14">
        <v>166854</v>
      </c>
      <c r="U16" s="14">
        <v>167520</v>
      </c>
      <c r="V16" s="14">
        <v>167662</v>
      </c>
      <c r="W16" s="14">
        <v>167669</v>
      </c>
      <c r="X16" s="14">
        <v>167846</v>
      </c>
      <c r="Y16" s="14">
        <v>169755</v>
      </c>
      <c r="Z16" s="14">
        <v>170187</v>
      </c>
    </row>
    <row r="17" spans="1:26" ht="12.75" customHeight="1" x14ac:dyDescent="0.2">
      <c r="A17" s="8" t="s">
        <v>10</v>
      </c>
      <c r="B17" s="24">
        <v>82601</v>
      </c>
      <c r="C17" s="43">
        <v>82859</v>
      </c>
      <c r="D17" s="41">
        <v>83995</v>
      </c>
      <c r="E17" s="41">
        <v>83713</v>
      </c>
      <c r="F17" s="41">
        <v>83728</v>
      </c>
      <c r="G17" s="42">
        <v>83579</v>
      </c>
      <c r="H17" s="41">
        <v>84097</v>
      </c>
      <c r="I17" s="14">
        <v>84478</v>
      </c>
      <c r="J17" s="14">
        <v>84939</v>
      </c>
      <c r="K17" s="9">
        <v>85747</v>
      </c>
      <c r="L17" s="9">
        <v>86364</v>
      </c>
      <c r="M17" s="9">
        <v>86158</v>
      </c>
      <c r="N17" s="9">
        <v>85992</v>
      </c>
      <c r="O17" s="24">
        <v>86417</v>
      </c>
      <c r="P17" s="24">
        <v>85936</v>
      </c>
      <c r="Q17" s="13">
        <v>83746</v>
      </c>
      <c r="R17" s="14">
        <v>83580</v>
      </c>
      <c r="S17" s="14">
        <v>83098</v>
      </c>
      <c r="T17" s="14">
        <v>81672</v>
      </c>
      <c r="U17" s="14">
        <v>81477</v>
      </c>
      <c r="V17" s="14">
        <v>80900</v>
      </c>
      <c r="W17" s="14">
        <v>80174</v>
      </c>
      <c r="X17" s="14">
        <v>78740</v>
      </c>
      <c r="Y17" s="14">
        <v>78560</v>
      </c>
      <c r="Z17" s="14">
        <v>78133</v>
      </c>
    </row>
    <row r="18" spans="1:26" ht="12.75" customHeight="1" x14ac:dyDescent="0.2">
      <c r="A18" s="8" t="s">
        <v>11</v>
      </c>
      <c r="B18" s="24">
        <v>45716</v>
      </c>
      <c r="C18" s="43">
        <v>45735</v>
      </c>
      <c r="D18" s="41">
        <v>46104</v>
      </c>
      <c r="E18" s="41">
        <v>46067</v>
      </c>
      <c r="F18" s="41">
        <v>46051</v>
      </c>
      <c r="G18" s="42">
        <v>45983</v>
      </c>
      <c r="H18" s="41">
        <v>45979</v>
      </c>
      <c r="I18" s="14">
        <v>45947</v>
      </c>
      <c r="J18" s="14">
        <v>46059</v>
      </c>
      <c r="K18" s="9">
        <v>46117</v>
      </c>
      <c r="L18" s="9">
        <v>45926</v>
      </c>
      <c r="M18" s="9">
        <v>45665</v>
      </c>
      <c r="N18" s="9">
        <v>45286</v>
      </c>
      <c r="O18" s="24">
        <v>44789</v>
      </c>
      <c r="P18" s="24">
        <v>44397</v>
      </c>
      <c r="Q18" s="13">
        <v>43700</v>
      </c>
      <c r="R18" s="14">
        <v>43383</v>
      </c>
      <c r="S18" s="14">
        <v>42801</v>
      </c>
      <c r="T18" s="14">
        <v>42433</v>
      </c>
      <c r="U18" s="14">
        <v>41870</v>
      </c>
      <c r="V18" s="14">
        <v>40636</v>
      </c>
      <c r="W18" s="14">
        <v>39479</v>
      </c>
      <c r="X18" s="14">
        <v>39590</v>
      </c>
      <c r="Y18" s="14">
        <v>37864</v>
      </c>
      <c r="Z18" s="14">
        <v>37864</v>
      </c>
    </row>
    <row r="19" spans="1:26" ht="12.75" customHeight="1" x14ac:dyDescent="0.2">
      <c r="A19" s="8" t="s">
        <v>12</v>
      </c>
      <c r="B19" s="24">
        <v>53373</v>
      </c>
      <c r="C19" s="43">
        <v>53995</v>
      </c>
      <c r="D19" s="41">
        <v>54580</v>
      </c>
      <c r="E19" s="41">
        <v>54918</v>
      </c>
      <c r="F19" s="41">
        <v>55374</v>
      </c>
      <c r="G19" s="42">
        <v>55925</v>
      </c>
      <c r="H19" s="41">
        <v>56362</v>
      </c>
      <c r="I19" s="14">
        <v>57001</v>
      </c>
      <c r="J19" s="14">
        <v>57599</v>
      </c>
      <c r="K19" s="9">
        <v>58233</v>
      </c>
      <c r="L19" s="9">
        <v>58755</v>
      </c>
      <c r="M19" s="9">
        <v>59203</v>
      </c>
      <c r="N19" s="9">
        <v>59731</v>
      </c>
      <c r="O19" s="24">
        <v>60289</v>
      </c>
      <c r="P19" s="24">
        <v>60605</v>
      </c>
      <c r="Q19" s="13">
        <v>61353</v>
      </c>
      <c r="R19" s="14">
        <v>62374</v>
      </c>
      <c r="S19" s="14">
        <v>63022</v>
      </c>
      <c r="T19" s="14">
        <v>63695</v>
      </c>
      <c r="U19" s="14">
        <v>64663</v>
      </c>
      <c r="V19" s="14">
        <v>65202</v>
      </c>
      <c r="W19" s="14">
        <v>66104</v>
      </c>
      <c r="X19" s="14">
        <v>67180</v>
      </c>
      <c r="Y19" s="14">
        <v>68437</v>
      </c>
      <c r="Z19" s="14">
        <v>68727</v>
      </c>
    </row>
    <row r="20" spans="1:26" ht="12.75" customHeight="1" x14ac:dyDescent="0.2">
      <c r="A20" s="8" t="s">
        <v>13</v>
      </c>
      <c r="B20" s="24">
        <v>82969</v>
      </c>
      <c r="C20" s="43">
        <v>83337</v>
      </c>
      <c r="D20" s="41">
        <v>84319</v>
      </c>
      <c r="E20" s="41">
        <v>83072</v>
      </c>
      <c r="F20" s="41">
        <v>82695</v>
      </c>
      <c r="G20" s="42">
        <v>82003</v>
      </c>
      <c r="H20" s="41">
        <v>82982</v>
      </c>
      <c r="I20" s="14">
        <v>83406</v>
      </c>
      <c r="J20" s="14">
        <v>84732</v>
      </c>
      <c r="K20" s="9">
        <v>88404</v>
      </c>
      <c r="L20" s="9">
        <v>88550</v>
      </c>
      <c r="M20" s="9">
        <v>88478</v>
      </c>
      <c r="N20" s="9">
        <v>89006</v>
      </c>
      <c r="O20" s="24">
        <v>88979</v>
      </c>
      <c r="P20" s="24">
        <v>87989</v>
      </c>
      <c r="Q20" s="13">
        <v>85204</v>
      </c>
      <c r="R20" s="14">
        <v>85208</v>
      </c>
      <c r="S20" s="14">
        <v>82859</v>
      </c>
      <c r="T20" s="14">
        <v>80576</v>
      </c>
      <c r="U20" s="14">
        <v>79353</v>
      </c>
      <c r="V20" s="14">
        <v>75557</v>
      </c>
      <c r="W20" s="14">
        <v>71766</v>
      </c>
      <c r="X20" s="14">
        <v>69360</v>
      </c>
      <c r="Y20" s="14">
        <v>68112</v>
      </c>
      <c r="Z20" s="14">
        <v>67015</v>
      </c>
    </row>
    <row r="21" spans="1:26" ht="12.75" customHeight="1" x14ac:dyDescent="0.2">
      <c r="A21" s="8" t="s">
        <v>14</v>
      </c>
      <c r="B21" s="24">
        <v>35458</v>
      </c>
      <c r="C21" s="43">
        <v>35566</v>
      </c>
      <c r="D21" s="41">
        <v>35773</v>
      </c>
      <c r="E21" s="41">
        <v>35401</v>
      </c>
      <c r="F21" s="41">
        <v>35421</v>
      </c>
      <c r="G21" s="42">
        <v>35286</v>
      </c>
      <c r="H21" s="41">
        <v>35052</v>
      </c>
      <c r="I21" s="14">
        <v>35200</v>
      </c>
      <c r="J21" s="14">
        <v>35474</v>
      </c>
      <c r="K21" s="9">
        <v>35452</v>
      </c>
      <c r="L21" s="9">
        <v>35572</v>
      </c>
      <c r="M21" s="9">
        <v>35446</v>
      </c>
      <c r="N21" s="9">
        <v>35282</v>
      </c>
      <c r="O21" s="24">
        <v>35073</v>
      </c>
      <c r="P21" s="24">
        <v>34302</v>
      </c>
      <c r="Q21" s="13">
        <v>33718</v>
      </c>
      <c r="R21" s="14">
        <v>33224</v>
      </c>
      <c r="S21" s="14">
        <v>32800</v>
      </c>
      <c r="T21" s="14">
        <v>31972</v>
      </c>
      <c r="U21" s="14">
        <v>31139</v>
      </c>
      <c r="V21" s="14">
        <v>30842</v>
      </c>
      <c r="W21" s="14">
        <v>29036</v>
      </c>
      <c r="X21" s="14">
        <v>28480</v>
      </c>
      <c r="Y21" s="14">
        <v>28872</v>
      </c>
      <c r="Z21" s="14">
        <v>28872</v>
      </c>
    </row>
    <row r="22" spans="1:26" ht="12.75" customHeight="1" x14ac:dyDescent="0.2">
      <c r="A22" s="8" t="s">
        <v>15</v>
      </c>
      <c r="B22" s="24">
        <v>153368</v>
      </c>
      <c r="C22" s="43">
        <v>154617</v>
      </c>
      <c r="D22" s="41">
        <v>156523</v>
      </c>
      <c r="E22" s="41">
        <v>156355</v>
      </c>
      <c r="F22" s="41">
        <v>156417</v>
      </c>
      <c r="G22" s="42">
        <v>156522</v>
      </c>
      <c r="H22" s="41">
        <v>156914</v>
      </c>
      <c r="I22" s="14">
        <v>157311</v>
      </c>
      <c r="J22" s="14">
        <v>157704</v>
      </c>
      <c r="K22" s="9">
        <v>157969</v>
      </c>
      <c r="L22" s="9">
        <v>158109</v>
      </c>
      <c r="M22" s="9">
        <v>157984</v>
      </c>
      <c r="N22" s="9">
        <v>158082</v>
      </c>
      <c r="O22" s="24">
        <v>158233</v>
      </c>
      <c r="P22" s="24">
        <v>156665</v>
      </c>
      <c r="Q22" s="13">
        <v>155809</v>
      </c>
      <c r="R22" s="14">
        <v>155543</v>
      </c>
      <c r="S22" s="14">
        <v>154681</v>
      </c>
      <c r="T22" s="14">
        <v>153991</v>
      </c>
      <c r="U22" s="14">
        <v>153468</v>
      </c>
      <c r="V22" s="14">
        <v>151591</v>
      </c>
      <c r="W22" s="14">
        <v>151249</v>
      </c>
      <c r="X22" s="14">
        <v>151060</v>
      </c>
      <c r="Y22" s="14">
        <v>150243</v>
      </c>
      <c r="Z22" s="14">
        <v>149284</v>
      </c>
    </row>
    <row r="23" spans="1:26" ht="12.75" customHeight="1" x14ac:dyDescent="0.2">
      <c r="A23" s="8" t="s">
        <v>16</v>
      </c>
      <c r="B23" s="24">
        <v>113439</v>
      </c>
      <c r="C23" s="43">
        <v>113806</v>
      </c>
      <c r="D23" s="41">
        <v>114776</v>
      </c>
      <c r="E23" s="41">
        <v>113900</v>
      </c>
      <c r="F23" s="41">
        <v>113613</v>
      </c>
      <c r="G23" s="42">
        <v>113336</v>
      </c>
      <c r="H23" s="41">
        <v>113248</v>
      </c>
      <c r="I23" s="14">
        <v>113191</v>
      </c>
      <c r="J23" s="14">
        <v>113616</v>
      </c>
      <c r="K23" s="9">
        <v>114279</v>
      </c>
      <c r="L23" s="9">
        <v>114421</v>
      </c>
      <c r="M23" s="9">
        <v>114312</v>
      </c>
      <c r="N23" s="9">
        <v>114407</v>
      </c>
      <c r="O23" s="24">
        <v>114498</v>
      </c>
      <c r="P23" s="24">
        <v>114134</v>
      </c>
      <c r="Q23" s="13">
        <v>113830</v>
      </c>
      <c r="R23" s="14">
        <v>113431</v>
      </c>
      <c r="S23" s="14">
        <v>113510</v>
      </c>
      <c r="T23" s="14">
        <v>113306</v>
      </c>
      <c r="U23" s="14">
        <v>113858</v>
      </c>
      <c r="V23" s="14">
        <v>112991</v>
      </c>
      <c r="W23" s="14">
        <v>111387</v>
      </c>
      <c r="X23" s="14">
        <v>112264</v>
      </c>
      <c r="Y23" s="14">
        <v>113783</v>
      </c>
      <c r="Z23" s="14">
        <v>113548</v>
      </c>
    </row>
    <row r="24" spans="1:26" ht="12.75" customHeight="1" x14ac:dyDescent="0.2">
      <c r="A24" s="8" t="s">
        <v>17</v>
      </c>
      <c r="B24" s="24">
        <v>25274</v>
      </c>
      <c r="C24" s="43">
        <v>25588</v>
      </c>
      <c r="D24" s="41">
        <v>25956</v>
      </c>
      <c r="E24" s="41">
        <v>26049</v>
      </c>
      <c r="F24" s="41">
        <v>26154</v>
      </c>
      <c r="G24" s="42">
        <v>26225</v>
      </c>
      <c r="H24" s="41">
        <v>26341</v>
      </c>
      <c r="I24" s="14">
        <v>26506</v>
      </c>
      <c r="J24" s="14">
        <v>26680</v>
      </c>
      <c r="K24" s="9">
        <v>26954</v>
      </c>
      <c r="L24" s="9">
        <v>27500</v>
      </c>
      <c r="M24" s="9">
        <v>27355</v>
      </c>
      <c r="N24" s="9">
        <v>27136</v>
      </c>
      <c r="O24" s="24">
        <v>27006</v>
      </c>
      <c r="P24" s="24">
        <v>26338</v>
      </c>
      <c r="Q24" s="13">
        <v>25437</v>
      </c>
      <c r="R24" s="14">
        <v>24503</v>
      </c>
      <c r="S24" s="14">
        <v>23920</v>
      </c>
      <c r="T24" s="14">
        <v>22950</v>
      </c>
      <c r="U24" s="14">
        <v>22676</v>
      </c>
      <c r="V24" s="14">
        <v>22454</v>
      </c>
      <c r="W24" s="14">
        <v>22322</v>
      </c>
      <c r="X24" s="14">
        <v>21934</v>
      </c>
      <c r="Y24" s="14">
        <v>21631</v>
      </c>
      <c r="Z24" s="14">
        <v>21401</v>
      </c>
    </row>
    <row r="25" spans="1:26" ht="12.75" customHeight="1" x14ac:dyDescent="0.2">
      <c r="A25" s="8" t="s">
        <v>18</v>
      </c>
      <c r="B25" s="24">
        <v>88786</v>
      </c>
      <c r="C25" s="43">
        <v>88861</v>
      </c>
      <c r="D25" s="41">
        <v>88825</v>
      </c>
      <c r="E25" s="41">
        <v>88306</v>
      </c>
      <c r="F25" s="41">
        <v>87764</v>
      </c>
      <c r="G25" s="42">
        <v>87640</v>
      </c>
      <c r="H25" s="41">
        <v>87553</v>
      </c>
      <c r="I25" s="14">
        <v>87532</v>
      </c>
      <c r="J25" s="14">
        <v>87359</v>
      </c>
      <c r="K25" s="9">
        <v>87553</v>
      </c>
      <c r="L25" s="9">
        <v>87432</v>
      </c>
      <c r="M25" s="9">
        <v>87287</v>
      </c>
      <c r="N25" s="9">
        <v>87043</v>
      </c>
      <c r="O25" s="24">
        <v>86935</v>
      </c>
      <c r="P25" s="24">
        <v>86443</v>
      </c>
      <c r="Q25" s="13">
        <v>85930</v>
      </c>
      <c r="R25" s="14">
        <v>86116</v>
      </c>
      <c r="S25" s="14">
        <v>86108</v>
      </c>
      <c r="T25" s="14">
        <v>85981</v>
      </c>
      <c r="U25" s="14">
        <v>85534</v>
      </c>
      <c r="V25" s="14">
        <v>85535</v>
      </c>
      <c r="W25" s="14">
        <v>85213</v>
      </c>
      <c r="X25" s="14">
        <v>84663</v>
      </c>
      <c r="Y25" s="14">
        <v>84274</v>
      </c>
      <c r="Z25" s="14">
        <v>83416</v>
      </c>
    </row>
    <row r="26" spans="1:26" ht="12.75" customHeight="1" x14ac:dyDescent="0.2">
      <c r="A26" s="8" t="s">
        <v>19</v>
      </c>
      <c r="B26" s="24">
        <v>49352</v>
      </c>
      <c r="C26" s="43">
        <v>49050</v>
      </c>
      <c r="D26" s="41">
        <v>49809</v>
      </c>
      <c r="E26" s="41">
        <v>48931</v>
      </c>
      <c r="F26" s="41">
        <v>48030</v>
      </c>
      <c r="G26" s="42">
        <v>47379</v>
      </c>
      <c r="H26" s="41">
        <v>47149</v>
      </c>
      <c r="I26" s="14">
        <v>46761</v>
      </c>
      <c r="J26" s="14">
        <v>46734</v>
      </c>
      <c r="K26" s="9">
        <v>46750</v>
      </c>
      <c r="L26" s="9">
        <v>46865</v>
      </c>
      <c r="M26" s="9">
        <v>46675</v>
      </c>
      <c r="N26" s="9">
        <v>46883</v>
      </c>
      <c r="O26" s="24">
        <v>47161</v>
      </c>
      <c r="P26" s="24">
        <v>46380</v>
      </c>
      <c r="Q26" s="13">
        <v>45029</v>
      </c>
      <c r="R26" s="14">
        <v>43863</v>
      </c>
      <c r="S26" s="14">
        <v>41998</v>
      </c>
      <c r="T26" s="14">
        <v>40340</v>
      </c>
      <c r="U26" s="14">
        <v>39266</v>
      </c>
      <c r="V26" s="14">
        <v>37364</v>
      </c>
      <c r="W26" s="14">
        <v>36230</v>
      </c>
      <c r="X26" s="14">
        <v>35415</v>
      </c>
      <c r="Y26" s="14">
        <v>34944</v>
      </c>
      <c r="Z26" s="14">
        <v>34515</v>
      </c>
    </row>
    <row r="27" spans="1:26" ht="12.75" customHeight="1" x14ac:dyDescent="0.2">
      <c r="A27" s="8" t="s">
        <v>20</v>
      </c>
      <c r="B27" s="24">
        <v>105522</v>
      </c>
      <c r="C27" s="43">
        <v>106987</v>
      </c>
      <c r="D27" s="41">
        <v>107829</v>
      </c>
      <c r="E27" s="41">
        <v>107555</v>
      </c>
      <c r="F27" s="41">
        <v>107414</v>
      </c>
      <c r="G27" s="42">
        <v>107844</v>
      </c>
      <c r="H27" s="41">
        <v>108889</v>
      </c>
      <c r="I27" s="14">
        <v>109370</v>
      </c>
      <c r="J27" s="14">
        <v>110512</v>
      </c>
      <c r="K27" s="9">
        <v>110644</v>
      </c>
      <c r="L27" s="9">
        <v>111133</v>
      </c>
      <c r="M27" s="9">
        <v>111629</v>
      </c>
      <c r="N27" s="9">
        <v>111042</v>
      </c>
      <c r="O27" s="24">
        <v>108745</v>
      </c>
      <c r="P27" s="24">
        <v>110191</v>
      </c>
      <c r="Q27" s="13">
        <v>109825</v>
      </c>
      <c r="R27" s="14">
        <v>110698</v>
      </c>
      <c r="S27" s="14">
        <v>110041</v>
      </c>
      <c r="T27" s="14">
        <v>110593</v>
      </c>
      <c r="U27" s="14">
        <v>110417</v>
      </c>
      <c r="V27" s="14">
        <v>111774</v>
      </c>
      <c r="W27" s="14">
        <v>113274</v>
      </c>
      <c r="X27" s="14">
        <v>113780</v>
      </c>
      <c r="Y27" s="14">
        <v>114078</v>
      </c>
      <c r="Z27" s="14">
        <v>112719</v>
      </c>
    </row>
    <row r="28" spans="1:26" ht="12.75" customHeight="1" x14ac:dyDescent="0.2">
      <c r="A28" s="8" t="s">
        <v>21</v>
      </c>
      <c r="B28" s="24">
        <v>42094</v>
      </c>
      <c r="C28" s="43">
        <v>41856</v>
      </c>
      <c r="D28" s="41">
        <v>42091</v>
      </c>
      <c r="E28" s="41">
        <v>41272</v>
      </c>
      <c r="F28" s="41">
        <v>40835</v>
      </c>
      <c r="G28" s="42">
        <v>40435</v>
      </c>
      <c r="H28" s="41">
        <v>40258</v>
      </c>
      <c r="I28" s="14">
        <v>40278</v>
      </c>
      <c r="J28" s="14">
        <v>40583</v>
      </c>
      <c r="K28" s="9">
        <v>41227</v>
      </c>
      <c r="L28" s="9">
        <v>41489</v>
      </c>
      <c r="M28" s="9">
        <v>41412</v>
      </c>
      <c r="N28" s="9">
        <v>41208</v>
      </c>
      <c r="O28" s="24">
        <v>40999</v>
      </c>
      <c r="P28" s="24">
        <v>39966</v>
      </c>
      <c r="Q28" s="13">
        <v>38259</v>
      </c>
      <c r="R28" s="14">
        <v>36885</v>
      </c>
      <c r="S28" s="14">
        <v>36032</v>
      </c>
      <c r="T28" s="14">
        <v>35073</v>
      </c>
      <c r="U28" s="14">
        <v>34622</v>
      </c>
      <c r="V28" s="14">
        <v>33728</v>
      </c>
      <c r="W28" s="14">
        <v>33030</v>
      </c>
      <c r="X28" s="14">
        <v>32254</v>
      </c>
      <c r="Y28" s="14">
        <v>34356</v>
      </c>
      <c r="Z28" s="14">
        <v>33769</v>
      </c>
    </row>
    <row r="29" spans="1:26" ht="12.75" customHeight="1" x14ac:dyDescent="0.2">
      <c r="A29" s="8" t="s">
        <v>22</v>
      </c>
      <c r="B29" s="24">
        <v>68050</v>
      </c>
      <c r="C29" s="43">
        <v>68393</v>
      </c>
      <c r="D29" s="41">
        <v>69043</v>
      </c>
      <c r="E29" s="41">
        <v>69003</v>
      </c>
      <c r="F29" s="41">
        <v>69336</v>
      </c>
      <c r="G29" s="42">
        <v>69800</v>
      </c>
      <c r="H29" s="41">
        <v>69868</v>
      </c>
      <c r="I29" s="14">
        <v>70283</v>
      </c>
      <c r="J29" s="14">
        <v>70740</v>
      </c>
      <c r="K29" s="9">
        <v>71413</v>
      </c>
      <c r="L29" s="9">
        <v>71652</v>
      </c>
      <c r="M29" s="9">
        <v>72032</v>
      </c>
      <c r="N29" s="9">
        <v>72236</v>
      </c>
      <c r="O29" s="24">
        <v>71983</v>
      </c>
      <c r="P29" s="24">
        <v>71789</v>
      </c>
      <c r="Q29" s="13">
        <v>70843</v>
      </c>
      <c r="R29" s="14">
        <v>70688</v>
      </c>
      <c r="S29" s="14">
        <v>70442</v>
      </c>
      <c r="T29" s="14">
        <v>69884</v>
      </c>
      <c r="U29" s="14">
        <v>70126</v>
      </c>
      <c r="V29" s="14">
        <v>68042</v>
      </c>
      <c r="W29" s="14">
        <v>68221</v>
      </c>
      <c r="X29" s="14">
        <v>68077</v>
      </c>
      <c r="Y29" s="14">
        <v>67881</v>
      </c>
      <c r="Z29" s="14">
        <v>67662</v>
      </c>
    </row>
    <row r="30" spans="1:26" ht="12.75" customHeight="1" x14ac:dyDescent="0.2">
      <c r="A30" s="8" t="s">
        <v>23</v>
      </c>
      <c r="B30" s="24">
        <v>25507</v>
      </c>
      <c r="C30" s="43">
        <v>25516</v>
      </c>
      <c r="D30" s="41">
        <v>25702</v>
      </c>
      <c r="E30" s="41">
        <v>25352</v>
      </c>
      <c r="F30" s="41">
        <v>25023</v>
      </c>
      <c r="G30" s="42">
        <v>24957</v>
      </c>
      <c r="H30" s="41">
        <v>24984</v>
      </c>
      <c r="I30" s="14">
        <v>24983</v>
      </c>
      <c r="J30" s="14">
        <v>25263</v>
      </c>
      <c r="K30" s="9">
        <v>25230</v>
      </c>
      <c r="L30" s="9">
        <v>25200</v>
      </c>
      <c r="M30" s="9">
        <v>25379</v>
      </c>
      <c r="N30" s="9">
        <v>25444</v>
      </c>
      <c r="O30" s="24">
        <v>25373</v>
      </c>
      <c r="P30" s="24">
        <v>24899</v>
      </c>
      <c r="Q30" s="13">
        <v>24208</v>
      </c>
      <c r="R30" s="14">
        <v>23939</v>
      </c>
      <c r="S30" s="14">
        <v>23485</v>
      </c>
      <c r="T30" s="14">
        <v>23162</v>
      </c>
      <c r="U30" s="14">
        <v>22974</v>
      </c>
      <c r="V30" s="14">
        <v>22411</v>
      </c>
      <c r="W30" s="14">
        <v>22141</v>
      </c>
      <c r="X30" s="14">
        <v>22002</v>
      </c>
      <c r="Y30" s="14">
        <v>21970</v>
      </c>
      <c r="Z30" s="14">
        <v>21904</v>
      </c>
    </row>
    <row r="31" spans="1:26" ht="12.75" customHeight="1" x14ac:dyDescent="0.2">
      <c r="A31" s="8" t="s">
        <v>24</v>
      </c>
      <c r="B31" s="24">
        <v>53690</v>
      </c>
      <c r="C31" s="43">
        <v>53799</v>
      </c>
      <c r="D31" s="41">
        <v>54244</v>
      </c>
      <c r="E31" s="41">
        <v>54420</v>
      </c>
      <c r="F31" s="41">
        <v>54533</v>
      </c>
      <c r="G31" s="42">
        <v>54948</v>
      </c>
      <c r="H31" s="41">
        <v>55159</v>
      </c>
      <c r="I31" s="14">
        <v>55553</v>
      </c>
      <c r="J31" s="14">
        <v>55842</v>
      </c>
      <c r="K31" s="9">
        <v>56115</v>
      </c>
      <c r="L31" s="9">
        <v>56446</v>
      </c>
      <c r="M31" s="9">
        <v>56476</v>
      </c>
      <c r="N31" s="9">
        <v>56373</v>
      </c>
      <c r="O31" s="24">
        <v>56348</v>
      </c>
      <c r="P31" s="24">
        <v>56355</v>
      </c>
      <c r="Q31" s="13">
        <v>56228</v>
      </c>
      <c r="R31" s="14">
        <v>56459</v>
      </c>
      <c r="S31" s="14">
        <v>56330</v>
      </c>
      <c r="T31" s="14">
        <v>55997</v>
      </c>
      <c r="U31" s="14">
        <v>55892</v>
      </c>
      <c r="V31" s="14">
        <v>54565</v>
      </c>
      <c r="W31" s="14">
        <v>53833</v>
      </c>
      <c r="X31" s="14">
        <v>53491</v>
      </c>
      <c r="Y31" s="14">
        <v>52727</v>
      </c>
      <c r="Z31" s="14">
        <v>51658</v>
      </c>
    </row>
    <row r="32" spans="1:26" ht="12.75" customHeight="1" x14ac:dyDescent="0.2">
      <c r="A32" s="8" t="s">
        <v>25</v>
      </c>
      <c r="B32" s="24">
        <v>54652</v>
      </c>
      <c r="C32" s="43">
        <v>55166</v>
      </c>
      <c r="D32" s="41">
        <v>56191</v>
      </c>
      <c r="E32" s="41">
        <v>56307</v>
      </c>
      <c r="F32" s="41">
        <v>56536</v>
      </c>
      <c r="G32" s="42">
        <v>56822</v>
      </c>
      <c r="H32" s="41">
        <v>57244</v>
      </c>
      <c r="I32" s="14">
        <v>58100</v>
      </c>
      <c r="J32" s="14">
        <v>59132</v>
      </c>
      <c r="K32" s="9">
        <v>59712</v>
      </c>
      <c r="L32" s="9">
        <v>60354</v>
      </c>
      <c r="M32" s="9">
        <v>60944</v>
      </c>
      <c r="N32" s="9">
        <v>61685</v>
      </c>
      <c r="O32" s="24">
        <v>61823</v>
      </c>
      <c r="P32" s="24">
        <v>62301</v>
      </c>
      <c r="Q32" s="13">
        <v>62341</v>
      </c>
      <c r="R32" s="14">
        <v>63255</v>
      </c>
      <c r="S32" s="14">
        <v>63124</v>
      </c>
      <c r="T32" s="14">
        <v>62973</v>
      </c>
      <c r="U32" s="14">
        <v>63046</v>
      </c>
      <c r="V32" s="14">
        <v>63186</v>
      </c>
      <c r="W32" s="14">
        <v>63975</v>
      </c>
      <c r="X32" s="14">
        <v>64391</v>
      </c>
      <c r="Y32" s="14">
        <v>65340</v>
      </c>
      <c r="Z32" s="14">
        <v>65340</v>
      </c>
    </row>
    <row r="33" spans="1:26" ht="12.75" customHeight="1" x14ac:dyDescent="0.2">
      <c r="A33" s="8" t="s">
        <v>26</v>
      </c>
      <c r="B33" s="24">
        <v>69874</v>
      </c>
      <c r="C33" s="43">
        <v>69390</v>
      </c>
      <c r="D33" s="41">
        <v>69541</v>
      </c>
      <c r="E33" s="41">
        <v>68657</v>
      </c>
      <c r="F33" s="41">
        <v>68070</v>
      </c>
      <c r="G33" s="42">
        <v>67855</v>
      </c>
      <c r="H33" s="41">
        <v>68284</v>
      </c>
      <c r="I33" s="14">
        <v>68412</v>
      </c>
      <c r="J33" s="14">
        <v>68911</v>
      </c>
      <c r="K33" s="9">
        <v>69294</v>
      </c>
      <c r="L33" s="9">
        <v>69302</v>
      </c>
      <c r="M33" s="9">
        <v>68652</v>
      </c>
      <c r="N33" s="9">
        <v>68290</v>
      </c>
      <c r="O33" s="24">
        <v>67790</v>
      </c>
      <c r="P33" s="24">
        <v>65544</v>
      </c>
      <c r="Q33" s="13">
        <v>70786</v>
      </c>
      <c r="R33" s="14">
        <v>71617</v>
      </c>
      <c r="S33" s="14">
        <v>70542</v>
      </c>
      <c r="T33" s="14">
        <v>68643</v>
      </c>
      <c r="U33" s="14">
        <v>67819</v>
      </c>
      <c r="V33" s="14">
        <v>66285</v>
      </c>
      <c r="W33" s="14">
        <v>63471</v>
      </c>
      <c r="X33" s="14">
        <v>61723</v>
      </c>
      <c r="Y33" s="14">
        <v>61092</v>
      </c>
      <c r="Z33" s="14">
        <v>60344</v>
      </c>
    </row>
    <row r="34" spans="1:26" ht="12.75" customHeight="1" x14ac:dyDescent="0.2">
      <c r="A34" s="8" t="s">
        <v>27</v>
      </c>
      <c r="B34" s="24">
        <v>71044</v>
      </c>
      <c r="C34" s="43">
        <v>71462</v>
      </c>
      <c r="D34" s="41">
        <v>72341</v>
      </c>
      <c r="E34" s="41">
        <v>71718</v>
      </c>
      <c r="F34" s="41">
        <v>71860</v>
      </c>
      <c r="G34" s="42">
        <v>71727</v>
      </c>
      <c r="H34" s="41">
        <v>71766</v>
      </c>
      <c r="I34" s="14">
        <v>72079</v>
      </c>
      <c r="J34" s="14">
        <v>72621</v>
      </c>
      <c r="K34" s="9">
        <v>73383</v>
      </c>
      <c r="L34" s="9">
        <v>73829</v>
      </c>
      <c r="M34" s="9">
        <v>73618</v>
      </c>
      <c r="N34" s="9">
        <v>73891</v>
      </c>
      <c r="O34" s="24">
        <v>73813</v>
      </c>
      <c r="P34" s="24">
        <v>72776</v>
      </c>
      <c r="Q34" s="13">
        <v>43767</v>
      </c>
      <c r="R34" s="14">
        <v>43682</v>
      </c>
      <c r="S34" s="14">
        <v>43177</v>
      </c>
      <c r="T34" s="14">
        <v>42792</v>
      </c>
      <c r="U34" s="14">
        <v>42702</v>
      </c>
      <c r="V34" s="14">
        <v>41942</v>
      </c>
      <c r="W34" s="14">
        <v>41757</v>
      </c>
      <c r="X34" s="14">
        <v>41415</v>
      </c>
      <c r="Y34" s="14">
        <v>41179</v>
      </c>
      <c r="Z34" s="14">
        <v>40753</v>
      </c>
    </row>
    <row r="35" spans="1:26" ht="12.75" customHeight="1" x14ac:dyDescent="0.2">
      <c r="A35" s="8" t="s">
        <v>28</v>
      </c>
      <c r="B35" s="24">
        <v>44906</v>
      </c>
      <c r="C35" s="43">
        <v>45039</v>
      </c>
      <c r="D35" s="41">
        <v>45568</v>
      </c>
      <c r="E35" s="41">
        <v>45508</v>
      </c>
      <c r="F35" s="41">
        <v>45456</v>
      </c>
      <c r="G35" s="42">
        <v>45468</v>
      </c>
      <c r="H35" s="41">
        <v>45623</v>
      </c>
      <c r="I35" s="14">
        <v>45630</v>
      </c>
      <c r="J35" s="14">
        <v>45948</v>
      </c>
      <c r="K35" s="9">
        <v>46094</v>
      </c>
      <c r="L35" s="9">
        <v>45963</v>
      </c>
      <c r="M35" s="9">
        <v>45765</v>
      </c>
      <c r="N35" s="9">
        <v>45593</v>
      </c>
      <c r="O35" s="24">
        <v>45165</v>
      </c>
      <c r="P35" s="24">
        <v>44568</v>
      </c>
      <c r="Q35" s="13">
        <v>63053</v>
      </c>
      <c r="R35" s="14">
        <v>62347</v>
      </c>
      <c r="S35" s="14">
        <v>61796</v>
      </c>
      <c r="T35" s="14">
        <v>58757</v>
      </c>
      <c r="U35" s="14">
        <v>57736</v>
      </c>
      <c r="V35" s="14">
        <v>56101</v>
      </c>
      <c r="W35" s="14">
        <v>55045</v>
      </c>
      <c r="X35" s="14">
        <v>54537</v>
      </c>
      <c r="Y35" s="14">
        <v>54637</v>
      </c>
      <c r="Z35" s="14">
        <v>54637</v>
      </c>
    </row>
    <row r="36" spans="1:26" ht="12.75" customHeight="1" x14ac:dyDescent="0.2">
      <c r="A36" s="8" t="s">
        <v>29</v>
      </c>
      <c r="B36" s="24">
        <v>1531214</v>
      </c>
      <c r="C36" s="43">
        <v>1540894</v>
      </c>
      <c r="D36" s="41">
        <v>1553899</v>
      </c>
      <c r="E36" s="41">
        <v>1520153</v>
      </c>
      <c r="F36" s="41">
        <v>1500190</v>
      </c>
      <c r="G36" s="42">
        <v>1480600</v>
      </c>
      <c r="H36" s="41">
        <v>1472172</v>
      </c>
      <c r="I36" s="14">
        <v>1460597</v>
      </c>
      <c r="J36" s="14">
        <v>1472990</v>
      </c>
      <c r="K36" s="9">
        <v>1494592</v>
      </c>
      <c r="L36" s="9">
        <v>1509851</v>
      </c>
      <c r="M36" s="9">
        <v>1529842</v>
      </c>
      <c r="N36" s="9">
        <v>1537890</v>
      </c>
      <c r="O36" s="24">
        <v>1532079</v>
      </c>
      <c r="P36" s="24">
        <v>1511818</v>
      </c>
      <c r="Q36" s="13">
        <v>1471024</v>
      </c>
      <c r="R36" s="14">
        <v>1469075</v>
      </c>
      <c r="S36" s="14">
        <v>1482874</v>
      </c>
      <c r="T36" s="14">
        <v>1453486</v>
      </c>
      <c r="U36" s="14">
        <v>1449343</v>
      </c>
      <c r="V36" s="14">
        <v>1410769</v>
      </c>
      <c r="W36" s="14">
        <v>1380788</v>
      </c>
      <c r="X36" s="14">
        <v>1345601</v>
      </c>
      <c r="Y36" s="14">
        <v>1344682</v>
      </c>
      <c r="Z36" s="14">
        <v>1346168</v>
      </c>
    </row>
    <row r="37" spans="1:26" ht="12.75" customHeight="1" x14ac:dyDescent="0.2">
      <c r="A37" s="8" t="s">
        <v>30</v>
      </c>
      <c r="B37" s="24">
        <v>278086</v>
      </c>
      <c r="C37" s="43">
        <v>277234</v>
      </c>
      <c r="D37" s="41">
        <v>277789</v>
      </c>
      <c r="E37" s="41">
        <v>276001</v>
      </c>
      <c r="F37" s="41">
        <v>274373</v>
      </c>
      <c r="G37" s="42">
        <v>273636</v>
      </c>
      <c r="H37" s="41">
        <v>273715</v>
      </c>
      <c r="I37" s="14">
        <v>273817</v>
      </c>
      <c r="J37" s="14">
        <v>272674</v>
      </c>
      <c r="K37" s="9">
        <v>273475</v>
      </c>
      <c r="L37" s="9">
        <v>272927</v>
      </c>
      <c r="M37" s="9">
        <v>273355</v>
      </c>
      <c r="N37" s="9">
        <v>273958</v>
      </c>
      <c r="O37" s="24">
        <v>274209</v>
      </c>
      <c r="P37" s="24">
        <v>273299</v>
      </c>
      <c r="Q37" s="13">
        <v>271042</v>
      </c>
      <c r="R37" s="14">
        <v>270672</v>
      </c>
      <c r="S37" s="14">
        <v>269479</v>
      </c>
      <c r="T37" s="14">
        <v>263776</v>
      </c>
      <c r="U37" s="14">
        <v>262983</v>
      </c>
      <c r="V37" s="14">
        <v>255964</v>
      </c>
      <c r="W37" s="14">
        <v>254477</v>
      </c>
      <c r="X37" s="14">
        <v>252570</v>
      </c>
      <c r="Y37" s="14">
        <v>252293</v>
      </c>
      <c r="Z37" s="14">
        <v>252877</v>
      </c>
    </row>
    <row r="38" spans="1:26" ht="12.75" customHeight="1" x14ac:dyDescent="0.2">
      <c r="A38" s="8" t="s">
        <v>31</v>
      </c>
      <c r="B38" s="24">
        <v>227012</v>
      </c>
      <c r="C38" s="43">
        <v>225606</v>
      </c>
      <c r="D38" s="41">
        <v>224929</v>
      </c>
      <c r="E38" s="41">
        <v>221543</v>
      </c>
      <c r="F38" s="41">
        <v>218511</v>
      </c>
      <c r="G38" s="42">
        <v>216548</v>
      </c>
      <c r="H38" s="41">
        <v>215535</v>
      </c>
      <c r="I38" s="14">
        <v>215177</v>
      </c>
      <c r="J38" s="14">
        <v>215226</v>
      </c>
      <c r="K38" s="9">
        <v>214904</v>
      </c>
      <c r="L38" s="9">
        <v>217338</v>
      </c>
      <c r="M38" s="9">
        <v>218324</v>
      </c>
      <c r="N38" s="9">
        <v>218501</v>
      </c>
      <c r="O38" s="24">
        <v>216744</v>
      </c>
      <c r="P38" s="24">
        <v>213786</v>
      </c>
      <c r="Q38" s="13">
        <v>210377</v>
      </c>
      <c r="R38" s="14">
        <v>207800</v>
      </c>
      <c r="S38" s="14">
        <v>203474</v>
      </c>
      <c r="T38" s="14">
        <v>196770</v>
      </c>
      <c r="U38" s="14">
        <v>192768</v>
      </c>
      <c r="V38" s="14">
        <v>185532</v>
      </c>
      <c r="W38" s="14">
        <v>179893</v>
      </c>
      <c r="X38" s="14">
        <v>174017</v>
      </c>
      <c r="Y38" s="14">
        <v>171986</v>
      </c>
      <c r="Z38" s="14">
        <v>169669</v>
      </c>
    </row>
    <row r="39" spans="1:26" ht="12.75" customHeight="1" x14ac:dyDescent="0.2">
      <c r="A39" s="8" t="s">
        <v>32</v>
      </c>
      <c r="B39" s="24">
        <v>47089</v>
      </c>
      <c r="C39" s="43">
        <v>47408</v>
      </c>
      <c r="D39" s="41">
        <v>47891</v>
      </c>
      <c r="E39" s="41">
        <v>47695</v>
      </c>
      <c r="F39" s="41">
        <v>47962</v>
      </c>
      <c r="G39" s="42">
        <v>48117</v>
      </c>
      <c r="H39" s="41">
        <v>48295</v>
      </c>
      <c r="I39" s="14">
        <v>48592</v>
      </c>
      <c r="J39" s="14">
        <v>48972</v>
      </c>
      <c r="K39" s="9">
        <v>49364</v>
      </c>
      <c r="L39" s="9">
        <v>49522</v>
      </c>
      <c r="M39" s="9">
        <v>49802</v>
      </c>
      <c r="N39" s="9">
        <v>50151</v>
      </c>
      <c r="O39" s="24">
        <v>49824</v>
      </c>
      <c r="P39" s="24">
        <v>49653</v>
      </c>
      <c r="Q39" s="13">
        <v>49790</v>
      </c>
      <c r="R39" s="14">
        <v>50362</v>
      </c>
      <c r="S39" s="14">
        <v>50562</v>
      </c>
      <c r="T39" s="14">
        <v>50703</v>
      </c>
      <c r="U39" s="14">
        <v>51069</v>
      </c>
      <c r="V39" s="14">
        <v>50922</v>
      </c>
      <c r="W39" s="14">
        <v>50933</v>
      </c>
      <c r="X39" s="14">
        <v>50818</v>
      </c>
      <c r="Y39" s="14">
        <v>51215</v>
      </c>
      <c r="Z39" s="14">
        <v>50698</v>
      </c>
    </row>
    <row r="40" spans="1:26" ht="12.75" customHeight="1" x14ac:dyDescent="0.2">
      <c r="A40" s="8" t="s">
        <v>33</v>
      </c>
      <c r="B40" s="24">
        <v>99535</v>
      </c>
      <c r="C40" s="43">
        <v>100622</v>
      </c>
      <c r="D40" s="41">
        <v>101749</v>
      </c>
      <c r="E40" s="41">
        <v>101732</v>
      </c>
      <c r="F40" s="41">
        <v>101906</v>
      </c>
      <c r="G40" s="42">
        <v>102047</v>
      </c>
      <c r="H40" s="41">
        <v>102292</v>
      </c>
      <c r="I40" s="14">
        <v>103063</v>
      </c>
      <c r="J40" s="14">
        <v>104208</v>
      </c>
      <c r="K40" s="9">
        <v>104902</v>
      </c>
      <c r="L40" s="9">
        <v>105445</v>
      </c>
      <c r="M40" s="9">
        <v>105293</v>
      </c>
      <c r="N40" s="9">
        <v>105251</v>
      </c>
      <c r="O40" s="24">
        <v>104605</v>
      </c>
      <c r="P40" s="24">
        <v>103006</v>
      </c>
      <c r="Q40" s="13">
        <v>100887</v>
      </c>
      <c r="R40" s="14">
        <v>100072</v>
      </c>
      <c r="S40" s="14">
        <v>98846</v>
      </c>
      <c r="T40" s="14">
        <v>97549</v>
      </c>
      <c r="U40" s="14">
        <v>96754</v>
      </c>
      <c r="V40" s="14">
        <v>94492</v>
      </c>
      <c r="W40" s="14">
        <v>93583</v>
      </c>
      <c r="X40" s="14">
        <v>93518</v>
      </c>
      <c r="Y40" s="14">
        <v>93306</v>
      </c>
      <c r="Z40" s="14">
        <v>93036</v>
      </c>
    </row>
    <row r="41" spans="1:26" ht="12.75" customHeight="1" x14ac:dyDescent="0.2">
      <c r="A41" s="8" t="s">
        <v>34</v>
      </c>
      <c r="B41" s="24">
        <v>35937</v>
      </c>
      <c r="C41" s="43">
        <v>36352</v>
      </c>
      <c r="D41" s="41">
        <v>36875</v>
      </c>
      <c r="E41" s="41">
        <v>36990</v>
      </c>
      <c r="F41" s="41">
        <v>37076</v>
      </c>
      <c r="G41" s="42">
        <v>37207</v>
      </c>
      <c r="H41" s="41">
        <v>37350</v>
      </c>
      <c r="I41" s="14">
        <v>37516</v>
      </c>
      <c r="J41" s="14">
        <v>37812</v>
      </c>
      <c r="K41" s="9">
        <v>38085</v>
      </c>
      <c r="L41" s="9">
        <v>38361</v>
      </c>
      <c r="M41" s="9">
        <v>38608</v>
      </c>
      <c r="N41" s="9">
        <v>38945</v>
      </c>
      <c r="O41" s="24">
        <v>39218</v>
      </c>
      <c r="P41" s="24">
        <v>39148</v>
      </c>
      <c r="Q41" s="13">
        <v>38914</v>
      </c>
      <c r="R41" s="14">
        <v>38863</v>
      </c>
      <c r="S41" s="14">
        <v>38576</v>
      </c>
      <c r="T41" s="14">
        <v>38519</v>
      </c>
      <c r="U41" s="14">
        <v>38665</v>
      </c>
      <c r="V41" s="14">
        <v>38454</v>
      </c>
      <c r="W41" s="14">
        <v>38480</v>
      </c>
      <c r="X41" s="14">
        <v>38398</v>
      </c>
      <c r="Y41" s="14">
        <v>38376</v>
      </c>
      <c r="Z41" s="14">
        <v>38123</v>
      </c>
    </row>
    <row r="42" spans="1:26" ht="12.75" customHeight="1" x14ac:dyDescent="0.2">
      <c r="A42" s="8" t="s">
        <v>35</v>
      </c>
      <c r="B42" s="24">
        <v>203175</v>
      </c>
      <c r="C42" s="43">
        <v>205249</v>
      </c>
      <c r="D42" s="41">
        <v>206654</v>
      </c>
      <c r="E42" s="41">
        <v>203195</v>
      </c>
      <c r="F42" s="41">
        <v>199652</v>
      </c>
      <c r="G42" s="42">
        <v>197833</v>
      </c>
      <c r="H42" s="41">
        <v>196220</v>
      </c>
      <c r="I42" s="14">
        <v>195144</v>
      </c>
      <c r="J42" s="14">
        <v>194439</v>
      </c>
      <c r="K42" s="9">
        <v>194123</v>
      </c>
      <c r="L42" s="9">
        <v>199491</v>
      </c>
      <c r="M42" s="9">
        <v>198634</v>
      </c>
      <c r="N42" s="9">
        <v>198840</v>
      </c>
      <c r="O42" s="24">
        <v>197436</v>
      </c>
      <c r="P42" s="24">
        <v>195026</v>
      </c>
      <c r="Q42" s="13">
        <v>187750</v>
      </c>
      <c r="R42" s="14">
        <v>183443</v>
      </c>
      <c r="S42" s="14">
        <v>183977</v>
      </c>
      <c r="T42" s="14">
        <v>180814</v>
      </c>
      <c r="U42" s="14">
        <v>180458</v>
      </c>
      <c r="V42" s="14">
        <v>175992</v>
      </c>
      <c r="W42" s="14">
        <v>169601</v>
      </c>
      <c r="X42" s="14">
        <v>162727</v>
      </c>
      <c r="Y42" s="14">
        <v>158965</v>
      </c>
      <c r="Z42" s="14">
        <v>154748</v>
      </c>
    </row>
    <row r="43" spans="1:26" ht="12.75" customHeight="1" x14ac:dyDescent="0.2">
      <c r="A43" s="8" t="s">
        <v>36</v>
      </c>
      <c r="B43" s="24">
        <v>182267</v>
      </c>
      <c r="C43" s="43">
        <v>182571</v>
      </c>
      <c r="D43" s="41">
        <v>183905</v>
      </c>
      <c r="E43" s="41">
        <v>183417</v>
      </c>
      <c r="F43" s="41">
        <v>183034</v>
      </c>
      <c r="G43" s="42">
        <v>182881</v>
      </c>
      <c r="H43" s="41">
        <v>183816</v>
      </c>
      <c r="I43" s="14">
        <v>184254</v>
      </c>
      <c r="J43" s="14">
        <v>185692</v>
      </c>
      <c r="K43" s="9">
        <v>186335</v>
      </c>
      <c r="L43" s="9">
        <v>186030</v>
      </c>
      <c r="M43" s="9">
        <v>186866</v>
      </c>
      <c r="N43" s="9">
        <v>186942</v>
      </c>
      <c r="O43" s="24">
        <v>186191</v>
      </c>
      <c r="P43" s="24">
        <v>185770</v>
      </c>
      <c r="Q43" s="13">
        <v>184059</v>
      </c>
      <c r="R43" s="14">
        <v>184295</v>
      </c>
      <c r="S43" s="14">
        <v>185494</v>
      </c>
      <c r="T43" s="14">
        <v>184619</v>
      </c>
      <c r="U43" s="14">
        <v>185188</v>
      </c>
      <c r="V43" s="14">
        <v>181581</v>
      </c>
      <c r="W43" s="14">
        <v>178582</v>
      </c>
      <c r="X43" s="14">
        <v>175221</v>
      </c>
      <c r="Y43" s="14">
        <v>173266</v>
      </c>
      <c r="Z43" s="14">
        <v>171964</v>
      </c>
    </row>
    <row r="44" spans="1:26" ht="12.75" customHeight="1" x14ac:dyDescent="0.2">
      <c r="A44" s="8" t="s">
        <v>37</v>
      </c>
      <c r="B44" s="24">
        <v>96027</v>
      </c>
      <c r="C44" s="43">
        <v>95849</v>
      </c>
      <c r="D44" s="41">
        <v>96368</v>
      </c>
      <c r="E44" s="41">
        <v>95316</v>
      </c>
      <c r="F44" s="41">
        <v>94124</v>
      </c>
      <c r="G44" s="42">
        <v>93388</v>
      </c>
      <c r="H44" s="41">
        <v>92949</v>
      </c>
      <c r="I44" s="14">
        <v>93134</v>
      </c>
      <c r="J44" s="14">
        <v>93415</v>
      </c>
      <c r="K44" s="9">
        <v>93996</v>
      </c>
      <c r="L44" s="9">
        <v>94402</v>
      </c>
      <c r="M44" s="9">
        <v>94642</v>
      </c>
      <c r="N44" s="9">
        <v>94506</v>
      </c>
      <c r="O44" s="24">
        <v>95145</v>
      </c>
      <c r="P44" s="24">
        <v>94588</v>
      </c>
      <c r="Q44" s="13">
        <v>93148</v>
      </c>
      <c r="R44" s="14">
        <v>93775</v>
      </c>
      <c r="S44" s="14">
        <v>92487</v>
      </c>
      <c r="T44" s="14">
        <v>91776</v>
      </c>
      <c r="U44" s="14">
        <v>91443</v>
      </c>
      <c r="V44" s="14">
        <v>90694</v>
      </c>
      <c r="W44" s="14">
        <v>89077</v>
      </c>
      <c r="X44" s="14">
        <v>87268</v>
      </c>
      <c r="Y44" s="14">
        <v>86232</v>
      </c>
      <c r="Z44" s="14">
        <v>81377</v>
      </c>
    </row>
    <row r="45" spans="1:26" ht="12.75" customHeight="1" x14ac:dyDescent="0.2">
      <c r="A45" s="8" t="s">
        <v>38</v>
      </c>
      <c r="B45" s="24">
        <v>39139</v>
      </c>
      <c r="C45" s="43">
        <v>39314</v>
      </c>
      <c r="D45" s="41">
        <v>39344</v>
      </c>
      <c r="E45" s="41">
        <v>39300</v>
      </c>
      <c r="F45" s="41">
        <v>39189</v>
      </c>
      <c r="G45" s="42">
        <v>39194</v>
      </c>
      <c r="H45" s="41">
        <v>39080</v>
      </c>
      <c r="I45" s="14">
        <v>39074</v>
      </c>
      <c r="J45" s="14">
        <v>39345</v>
      </c>
      <c r="K45" s="9">
        <v>39345</v>
      </c>
      <c r="L45" s="9">
        <v>39242</v>
      </c>
      <c r="M45" s="9">
        <v>39074</v>
      </c>
      <c r="N45" s="9">
        <v>38759</v>
      </c>
      <c r="O45" s="24">
        <v>38662</v>
      </c>
      <c r="P45" s="24">
        <v>38469</v>
      </c>
      <c r="Q45" s="13">
        <v>38196</v>
      </c>
      <c r="R45" s="14">
        <v>38075</v>
      </c>
      <c r="S45" s="14">
        <v>37737</v>
      </c>
      <c r="T45" s="14">
        <v>37390</v>
      </c>
      <c r="U45" s="14">
        <v>37060</v>
      </c>
      <c r="V45" s="14">
        <v>36311</v>
      </c>
      <c r="W45" s="14">
        <v>35864</v>
      </c>
      <c r="X45" s="14">
        <v>35585</v>
      </c>
      <c r="Y45" s="14">
        <v>35052</v>
      </c>
      <c r="Z45" s="14">
        <v>34924</v>
      </c>
    </row>
    <row r="46" spans="1:26" ht="12.75" customHeight="1" x14ac:dyDescent="0.2">
      <c r="A46" s="8" t="s">
        <v>39</v>
      </c>
      <c r="B46" s="24">
        <v>64452</v>
      </c>
      <c r="C46" s="43">
        <v>64867</v>
      </c>
      <c r="D46" s="41">
        <v>65661</v>
      </c>
      <c r="E46" s="41">
        <v>65359</v>
      </c>
      <c r="F46" s="41">
        <v>65278</v>
      </c>
      <c r="G46" s="42">
        <v>65702</v>
      </c>
      <c r="H46" s="41">
        <v>66017</v>
      </c>
      <c r="I46" s="14">
        <v>66858</v>
      </c>
      <c r="J46" s="14">
        <v>67785</v>
      </c>
      <c r="K46" s="9">
        <v>68687</v>
      </c>
      <c r="L46" s="9">
        <v>70035</v>
      </c>
      <c r="M46" s="9">
        <v>70740</v>
      </c>
      <c r="N46" s="9">
        <v>71314</v>
      </c>
      <c r="O46" s="24">
        <v>72048</v>
      </c>
      <c r="P46" s="24">
        <v>72154</v>
      </c>
      <c r="Q46" s="13">
        <v>72321</v>
      </c>
      <c r="R46" s="14">
        <v>74349</v>
      </c>
      <c r="S46" s="14">
        <v>74755</v>
      </c>
      <c r="T46" s="14">
        <v>74756</v>
      </c>
      <c r="U46" s="14">
        <v>73800</v>
      </c>
      <c r="V46" s="14">
        <v>72867</v>
      </c>
      <c r="W46" s="14">
        <v>74183</v>
      </c>
      <c r="X46" s="14">
        <v>74303</v>
      </c>
      <c r="Y46" s="14">
        <v>74483</v>
      </c>
      <c r="Z46" s="14">
        <v>74404</v>
      </c>
    </row>
    <row r="47" spans="1:26" ht="12.75" customHeight="1" x14ac:dyDescent="0.2">
      <c r="A47" s="8" t="s">
        <v>40</v>
      </c>
      <c r="B47" s="24">
        <v>99312</v>
      </c>
      <c r="C47" s="43">
        <v>99438</v>
      </c>
      <c r="D47" s="41">
        <v>99840</v>
      </c>
      <c r="E47" s="41">
        <v>98991</v>
      </c>
      <c r="F47" s="41">
        <v>97841</v>
      </c>
      <c r="G47" s="42">
        <v>97298</v>
      </c>
      <c r="H47" s="41">
        <v>97229</v>
      </c>
      <c r="I47" s="14">
        <v>97375</v>
      </c>
      <c r="J47" s="14">
        <v>98137</v>
      </c>
      <c r="K47" s="9">
        <v>98920</v>
      </c>
      <c r="L47" s="9">
        <v>99040</v>
      </c>
      <c r="M47" s="9">
        <v>106496</v>
      </c>
      <c r="N47" s="9">
        <v>106906</v>
      </c>
      <c r="O47" s="24">
        <v>106829</v>
      </c>
      <c r="P47" s="24">
        <v>106858</v>
      </c>
      <c r="Q47" s="13">
        <v>106445</v>
      </c>
      <c r="R47" s="14">
        <v>107638</v>
      </c>
      <c r="S47" s="14">
        <v>106896</v>
      </c>
      <c r="T47" s="14">
        <v>105797</v>
      </c>
      <c r="U47" s="14">
        <v>106075</v>
      </c>
      <c r="V47" s="14">
        <v>104841</v>
      </c>
      <c r="W47" s="14">
        <v>103223</v>
      </c>
      <c r="X47" s="14">
        <v>103642</v>
      </c>
      <c r="Y47" s="14">
        <v>102571</v>
      </c>
      <c r="Z47" s="14">
        <v>101429</v>
      </c>
    </row>
    <row r="48" spans="1:26" ht="12.75" customHeight="1" x14ac:dyDescent="0.2">
      <c r="A48" s="8" t="s">
        <v>41</v>
      </c>
      <c r="B48" s="24">
        <v>79116</v>
      </c>
      <c r="C48" s="43">
        <v>79453</v>
      </c>
      <c r="D48" s="41">
        <v>79936</v>
      </c>
      <c r="E48" s="41">
        <v>79555</v>
      </c>
      <c r="F48" s="41">
        <v>79371</v>
      </c>
      <c r="G48" s="42">
        <v>79391</v>
      </c>
      <c r="H48" s="41">
        <v>79618</v>
      </c>
      <c r="I48" s="14">
        <v>80318</v>
      </c>
      <c r="J48" s="14">
        <v>81278</v>
      </c>
      <c r="K48" s="9">
        <v>81942</v>
      </c>
      <c r="L48" s="9">
        <v>82544</v>
      </c>
      <c r="M48" s="9">
        <v>83415</v>
      </c>
      <c r="N48" s="9">
        <v>84335</v>
      </c>
      <c r="O48" s="24">
        <v>84984</v>
      </c>
      <c r="P48" s="24">
        <v>84747</v>
      </c>
      <c r="Q48" s="13">
        <v>84527</v>
      </c>
      <c r="R48" s="14">
        <v>85243</v>
      </c>
      <c r="S48" s="14">
        <v>85834</v>
      </c>
      <c r="T48" s="14">
        <v>85877</v>
      </c>
      <c r="U48" s="14">
        <v>86496</v>
      </c>
      <c r="V48" s="14">
        <v>86411</v>
      </c>
      <c r="W48" s="14">
        <v>86719</v>
      </c>
      <c r="X48" s="14">
        <v>86324</v>
      </c>
      <c r="Y48" s="14">
        <v>86385</v>
      </c>
      <c r="Z48" s="14">
        <v>86385</v>
      </c>
    </row>
    <row r="49" spans="1:26" ht="12.75" customHeight="1" x14ac:dyDescent="0.2">
      <c r="A49" s="8" t="s">
        <v>42</v>
      </c>
      <c r="B49" s="24">
        <v>23726</v>
      </c>
      <c r="C49" s="43">
        <v>23880</v>
      </c>
      <c r="D49" s="41">
        <v>24328</v>
      </c>
      <c r="E49" s="41">
        <v>24181</v>
      </c>
      <c r="F49" s="41">
        <v>24207</v>
      </c>
      <c r="G49" s="42">
        <v>24341</v>
      </c>
      <c r="H49" s="41">
        <v>24713</v>
      </c>
      <c r="I49" s="14">
        <v>25004</v>
      </c>
      <c r="J49" s="14">
        <v>25322</v>
      </c>
      <c r="K49" s="9">
        <v>25966</v>
      </c>
      <c r="L49" s="9">
        <v>26317</v>
      </c>
      <c r="M49" s="9">
        <v>26523</v>
      </c>
      <c r="N49" s="9">
        <v>26776</v>
      </c>
      <c r="O49" s="24">
        <v>27415</v>
      </c>
      <c r="P49" s="24">
        <v>27584</v>
      </c>
      <c r="Q49" s="13">
        <v>27047</v>
      </c>
      <c r="R49" s="14">
        <v>26628</v>
      </c>
      <c r="S49" s="14">
        <v>26808</v>
      </c>
      <c r="T49" s="14">
        <v>26674</v>
      </c>
      <c r="U49" s="14">
        <v>26663</v>
      </c>
      <c r="V49" s="14">
        <v>26364</v>
      </c>
      <c r="W49" s="14">
        <v>25919</v>
      </c>
      <c r="X49" s="14">
        <v>25963</v>
      </c>
      <c r="Y49" s="14">
        <v>26032</v>
      </c>
      <c r="Z49" s="14">
        <v>25951</v>
      </c>
    </row>
    <row r="50" spans="1:26" ht="12.75" customHeight="1" x14ac:dyDescent="0.2">
      <c r="A50" s="8" t="s">
        <v>43</v>
      </c>
      <c r="B50" s="24">
        <v>323275</v>
      </c>
      <c r="C50" s="43">
        <v>324312</v>
      </c>
      <c r="D50" s="41">
        <v>328013</v>
      </c>
      <c r="E50" s="41">
        <v>326634</v>
      </c>
      <c r="F50" s="41">
        <v>326935</v>
      </c>
      <c r="G50" s="42">
        <v>327162</v>
      </c>
      <c r="H50" s="41">
        <v>327866</v>
      </c>
      <c r="I50" s="14">
        <v>329591</v>
      </c>
      <c r="J50" s="14">
        <v>331088</v>
      </c>
      <c r="K50" s="9">
        <v>332743</v>
      </c>
      <c r="L50" s="9">
        <v>333981</v>
      </c>
      <c r="M50" s="9">
        <v>334429</v>
      </c>
      <c r="N50" s="9">
        <v>335192</v>
      </c>
      <c r="O50" s="24">
        <v>335097</v>
      </c>
      <c r="P50" s="24">
        <v>333490</v>
      </c>
      <c r="Q50" s="13">
        <v>333182</v>
      </c>
      <c r="R50" s="14">
        <v>335792</v>
      </c>
      <c r="S50" s="14">
        <v>335993</v>
      </c>
      <c r="T50" s="14">
        <v>336304</v>
      </c>
      <c r="U50" s="14">
        <v>339259</v>
      </c>
      <c r="V50" s="14">
        <v>336333</v>
      </c>
      <c r="W50" s="14">
        <v>335400</v>
      </c>
      <c r="X50" s="14">
        <v>334445</v>
      </c>
      <c r="Y50" s="14">
        <v>335437</v>
      </c>
      <c r="Z50" s="14">
        <v>335437</v>
      </c>
    </row>
    <row r="51" spans="1:26" ht="12.75" customHeight="1" x14ac:dyDescent="0.2">
      <c r="A51" s="8" t="s">
        <v>44</v>
      </c>
      <c r="B51" s="24">
        <v>18624</v>
      </c>
      <c r="C51" s="43">
        <v>18740</v>
      </c>
      <c r="D51" s="41">
        <v>18788</v>
      </c>
      <c r="E51" s="41">
        <v>18579</v>
      </c>
      <c r="F51" s="41">
        <v>18426</v>
      </c>
      <c r="G51" s="42">
        <v>18332</v>
      </c>
      <c r="H51" s="41">
        <v>18534</v>
      </c>
      <c r="I51" s="14">
        <v>18557</v>
      </c>
      <c r="J51" s="14">
        <v>18718</v>
      </c>
      <c r="K51" s="9">
        <v>18869</v>
      </c>
      <c r="L51" s="9">
        <v>19107</v>
      </c>
      <c r="M51" s="9">
        <v>19112</v>
      </c>
      <c r="N51" s="9">
        <v>19056</v>
      </c>
      <c r="O51" s="24">
        <v>18936</v>
      </c>
      <c r="P51" s="24">
        <v>18681</v>
      </c>
      <c r="Q51" s="13">
        <v>18234</v>
      </c>
      <c r="R51" s="14">
        <v>18182</v>
      </c>
      <c r="S51" s="14">
        <v>17799</v>
      </c>
      <c r="T51" s="14">
        <v>17101</v>
      </c>
      <c r="U51" s="14">
        <v>16876</v>
      </c>
      <c r="V51" s="14">
        <v>16808</v>
      </c>
      <c r="W51" s="14">
        <v>16513</v>
      </c>
      <c r="X51" s="14">
        <v>16203</v>
      </c>
      <c r="Y51" s="14">
        <v>16214</v>
      </c>
      <c r="Z51" s="14">
        <v>16132</v>
      </c>
    </row>
    <row r="52" spans="1:26" ht="12.75" customHeight="1" x14ac:dyDescent="0.2">
      <c r="A52" s="8" t="s">
        <v>45</v>
      </c>
      <c r="B52" s="24">
        <v>65555</v>
      </c>
      <c r="C52" s="43">
        <v>66116</v>
      </c>
      <c r="D52" s="41">
        <v>66666</v>
      </c>
      <c r="E52" s="41">
        <v>65505</v>
      </c>
      <c r="F52" s="41">
        <v>64282</v>
      </c>
      <c r="G52" s="42">
        <v>63941</v>
      </c>
      <c r="H52" s="41">
        <v>63798</v>
      </c>
      <c r="I52" s="14">
        <v>63920</v>
      </c>
      <c r="J52" s="14">
        <v>64652</v>
      </c>
      <c r="K52" s="9">
        <v>65414</v>
      </c>
      <c r="L52" s="9">
        <v>65700</v>
      </c>
      <c r="M52" s="9">
        <v>65961</v>
      </c>
      <c r="N52" s="9">
        <v>69235</v>
      </c>
      <c r="O52" s="24">
        <v>69512</v>
      </c>
      <c r="P52" s="24">
        <v>68213</v>
      </c>
      <c r="Q52" s="13">
        <v>66343</v>
      </c>
      <c r="R52" s="14">
        <v>64783</v>
      </c>
      <c r="S52" s="14">
        <v>63091</v>
      </c>
      <c r="T52" s="14">
        <v>60558</v>
      </c>
      <c r="U52" s="14">
        <v>59283</v>
      </c>
      <c r="V52" s="14">
        <v>57337</v>
      </c>
      <c r="W52" s="14">
        <v>56259</v>
      </c>
      <c r="X52" s="14">
        <v>55698</v>
      </c>
      <c r="Y52" s="14">
        <v>55253</v>
      </c>
      <c r="Z52" s="14">
        <v>55158</v>
      </c>
    </row>
    <row r="53" spans="1:26" ht="12.75" customHeight="1" x14ac:dyDescent="0.2">
      <c r="A53" s="8" t="s">
        <v>46</v>
      </c>
      <c r="B53" s="24">
        <v>17094</v>
      </c>
      <c r="C53" s="43">
        <v>17166</v>
      </c>
      <c r="D53" s="41">
        <v>17287</v>
      </c>
      <c r="E53" s="41">
        <v>17080</v>
      </c>
      <c r="F53" s="41">
        <v>16974</v>
      </c>
      <c r="G53" s="42">
        <v>16936</v>
      </c>
      <c r="H53" s="41">
        <v>17008</v>
      </c>
      <c r="I53" s="14">
        <v>17054</v>
      </c>
      <c r="J53" s="14">
        <v>17152</v>
      </c>
      <c r="K53" s="9">
        <v>17359</v>
      </c>
      <c r="L53" s="9">
        <v>17320</v>
      </c>
      <c r="M53" s="9">
        <v>17063</v>
      </c>
      <c r="N53" s="9">
        <v>17133</v>
      </c>
      <c r="O53" s="24">
        <v>17264</v>
      </c>
      <c r="P53" s="24">
        <v>17130</v>
      </c>
      <c r="Q53" s="13">
        <v>16682</v>
      </c>
      <c r="R53" s="14">
        <v>16361</v>
      </c>
      <c r="S53" s="14">
        <v>16091</v>
      </c>
      <c r="T53" s="14">
        <v>15741</v>
      </c>
      <c r="U53" s="14">
        <v>15620</v>
      </c>
      <c r="V53" s="14">
        <v>15251</v>
      </c>
      <c r="W53" s="14">
        <v>14893</v>
      </c>
      <c r="X53" s="14">
        <v>14733</v>
      </c>
      <c r="Y53" s="14">
        <v>14520</v>
      </c>
      <c r="Z53" s="14">
        <v>14134</v>
      </c>
    </row>
    <row r="54" spans="1:26" ht="12.75" customHeight="1" x14ac:dyDescent="0.2">
      <c r="A54" s="8" t="s">
        <v>47</v>
      </c>
      <c r="B54" s="24">
        <v>40504</v>
      </c>
      <c r="C54" s="43">
        <v>40753</v>
      </c>
      <c r="D54" s="41">
        <v>40941</v>
      </c>
      <c r="E54" s="41">
        <v>40527</v>
      </c>
      <c r="F54" s="41">
        <v>40242</v>
      </c>
      <c r="G54" s="42">
        <v>40038</v>
      </c>
      <c r="H54" s="41">
        <v>39986</v>
      </c>
      <c r="I54" s="14">
        <v>39859</v>
      </c>
      <c r="J54" s="14">
        <v>39872</v>
      </c>
      <c r="K54" s="9">
        <v>40013</v>
      </c>
      <c r="L54" s="9">
        <v>40321</v>
      </c>
      <c r="M54" s="9">
        <v>39896</v>
      </c>
      <c r="N54" s="9">
        <v>39558</v>
      </c>
      <c r="O54" s="24">
        <v>39497</v>
      </c>
      <c r="P54" s="24">
        <v>39023</v>
      </c>
      <c r="Q54" s="13">
        <v>37895</v>
      </c>
      <c r="R54" s="14">
        <v>37325</v>
      </c>
      <c r="S54" s="14">
        <v>36259</v>
      </c>
      <c r="T54" s="14">
        <v>35191</v>
      </c>
      <c r="U54" s="14">
        <v>34738</v>
      </c>
      <c r="V54" s="14">
        <v>33970</v>
      </c>
      <c r="W54" s="14">
        <v>33290</v>
      </c>
      <c r="X54" s="14">
        <v>32870</v>
      </c>
      <c r="Y54" s="14">
        <v>32535</v>
      </c>
      <c r="Z54" s="14">
        <v>32233</v>
      </c>
    </row>
    <row r="55" spans="1:26" ht="12.75" customHeight="1" x14ac:dyDescent="0.2">
      <c r="A55" s="8" t="s">
        <v>48</v>
      </c>
      <c r="B55" s="24">
        <v>376169</v>
      </c>
      <c r="C55" s="43">
        <v>374937</v>
      </c>
      <c r="D55" s="41">
        <v>380293</v>
      </c>
      <c r="E55" s="41">
        <v>377504</v>
      </c>
      <c r="F55" s="41">
        <v>376748</v>
      </c>
      <c r="G55" s="42">
        <v>375210</v>
      </c>
      <c r="H55" s="41">
        <v>377233</v>
      </c>
      <c r="I55" s="14">
        <v>375291</v>
      </c>
      <c r="J55" s="14">
        <v>375223</v>
      </c>
      <c r="K55" s="9">
        <v>378707</v>
      </c>
      <c r="L55" s="9">
        <v>381722</v>
      </c>
      <c r="M55" s="9">
        <v>382412</v>
      </c>
      <c r="N55" s="9">
        <v>389228</v>
      </c>
      <c r="O55" s="24">
        <v>392300</v>
      </c>
      <c r="P55" s="24">
        <v>388589</v>
      </c>
      <c r="Q55" s="13">
        <v>383523</v>
      </c>
      <c r="R55" s="14">
        <v>388401</v>
      </c>
      <c r="S55" s="14">
        <v>382489</v>
      </c>
      <c r="T55" s="14">
        <v>376317</v>
      </c>
      <c r="U55" s="14">
        <v>373613</v>
      </c>
      <c r="V55" s="14">
        <v>363837</v>
      </c>
      <c r="W55" s="14">
        <v>355397</v>
      </c>
      <c r="X55" s="14">
        <v>350843</v>
      </c>
      <c r="Y55" s="14">
        <v>351211</v>
      </c>
      <c r="Z55" s="14">
        <v>351211</v>
      </c>
    </row>
    <row r="56" spans="1:26" ht="12.75" customHeight="1" x14ac:dyDescent="0.2">
      <c r="A56" s="8" t="s">
        <v>49</v>
      </c>
      <c r="B56" s="24">
        <v>138427</v>
      </c>
      <c r="C56" s="43">
        <v>139534</v>
      </c>
      <c r="D56" s="41">
        <v>140247</v>
      </c>
      <c r="E56" s="41">
        <v>140059</v>
      </c>
      <c r="F56" s="41">
        <v>140382</v>
      </c>
      <c r="G56" s="42">
        <v>140893</v>
      </c>
      <c r="H56" s="41">
        <v>142105</v>
      </c>
      <c r="I56" s="14">
        <v>143197</v>
      </c>
      <c r="J56" s="14">
        <v>144930</v>
      </c>
      <c r="K56" s="9">
        <v>146452</v>
      </c>
      <c r="L56" s="9">
        <v>147458</v>
      </c>
      <c r="M56" s="9">
        <v>148776</v>
      </c>
      <c r="N56" s="9">
        <v>150061</v>
      </c>
      <c r="O56" s="24">
        <v>151570</v>
      </c>
      <c r="P56" s="24">
        <v>152085</v>
      </c>
      <c r="Q56" s="13">
        <v>151034</v>
      </c>
      <c r="R56" s="14">
        <v>152976</v>
      </c>
      <c r="S56" s="14">
        <v>153743</v>
      </c>
      <c r="T56" s="14">
        <v>154299</v>
      </c>
      <c r="U56" s="14">
        <v>154222</v>
      </c>
      <c r="V56" s="14">
        <v>152973</v>
      </c>
      <c r="W56" s="14">
        <v>152809</v>
      </c>
      <c r="X56" s="14">
        <v>153292</v>
      </c>
      <c r="Y56" s="14">
        <v>153922</v>
      </c>
      <c r="Z56" s="14">
        <v>154066</v>
      </c>
    </row>
    <row r="57" spans="1:26" ht="12.75" customHeight="1" x14ac:dyDescent="0.2">
      <c r="A57" s="8" t="s">
        <v>50</v>
      </c>
      <c r="B57" s="24">
        <v>123291</v>
      </c>
      <c r="C57" s="43">
        <v>123092</v>
      </c>
      <c r="D57" s="41">
        <v>123627</v>
      </c>
      <c r="E57" s="41">
        <v>122711</v>
      </c>
      <c r="F57" s="41">
        <v>121358</v>
      </c>
      <c r="G57" s="42">
        <v>120500</v>
      </c>
      <c r="H57" s="41">
        <v>119462</v>
      </c>
      <c r="I57" s="14">
        <v>119369</v>
      </c>
      <c r="J57" s="14">
        <v>118574</v>
      </c>
      <c r="K57" s="9">
        <v>118459</v>
      </c>
      <c r="L57" s="9">
        <v>119383</v>
      </c>
      <c r="M57" s="9">
        <v>118085</v>
      </c>
      <c r="N57" s="9">
        <v>117654</v>
      </c>
      <c r="O57" s="24">
        <v>116278</v>
      </c>
      <c r="P57" s="24">
        <v>114703</v>
      </c>
      <c r="Q57" s="13">
        <v>112994</v>
      </c>
      <c r="R57" s="14">
        <v>112028</v>
      </c>
      <c r="S57" s="14">
        <v>111804</v>
      </c>
      <c r="T57" s="14">
        <v>110337</v>
      </c>
      <c r="U57" s="14">
        <v>110052</v>
      </c>
      <c r="V57" s="14">
        <v>108981</v>
      </c>
      <c r="W57" s="14">
        <v>107752</v>
      </c>
      <c r="X57" s="14">
        <v>106791</v>
      </c>
      <c r="Y57" s="14">
        <v>106705</v>
      </c>
      <c r="Z57" s="14">
        <v>106454</v>
      </c>
    </row>
    <row r="58" spans="1:26" ht="12.75" customHeight="1" x14ac:dyDescent="0.2">
      <c r="A58" s="8" t="s">
        <v>51</v>
      </c>
      <c r="B58" s="24">
        <v>27529</v>
      </c>
      <c r="C58" s="43">
        <v>27979</v>
      </c>
      <c r="D58" s="41">
        <v>28299</v>
      </c>
      <c r="E58" s="41">
        <v>28524</v>
      </c>
      <c r="F58" s="41">
        <v>28759</v>
      </c>
      <c r="G58" s="42">
        <v>29072</v>
      </c>
      <c r="H58" s="41">
        <v>29542</v>
      </c>
      <c r="I58" s="14">
        <v>29908</v>
      </c>
      <c r="J58" s="14">
        <v>30233</v>
      </c>
      <c r="K58" s="9">
        <v>30550</v>
      </c>
      <c r="L58" s="9">
        <v>30780</v>
      </c>
      <c r="M58" s="9">
        <v>30913</v>
      </c>
      <c r="N58" s="9">
        <v>31235</v>
      </c>
      <c r="O58" s="24">
        <v>31380</v>
      </c>
      <c r="P58" s="24">
        <v>31586</v>
      </c>
      <c r="Q58" s="13">
        <v>31244</v>
      </c>
      <c r="R58" s="14">
        <v>31242</v>
      </c>
      <c r="S58" s="14">
        <v>31218</v>
      </c>
      <c r="T58" s="14">
        <v>31012</v>
      </c>
      <c r="U58" s="14">
        <v>31076</v>
      </c>
      <c r="V58" s="14">
        <v>31063</v>
      </c>
      <c r="W58" s="14">
        <v>31156</v>
      </c>
      <c r="X58" s="14">
        <v>30954</v>
      </c>
      <c r="Y58" s="14">
        <v>30796</v>
      </c>
      <c r="Z58" s="14">
        <v>30569</v>
      </c>
    </row>
    <row r="59" spans="1:26" ht="12.75" customHeight="1" x14ac:dyDescent="0.2">
      <c r="A59" s="8" t="s">
        <v>52</v>
      </c>
      <c r="B59" s="24">
        <v>321957</v>
      </c>
      <c r="C59" s="43">
        <v>323111</v>
      </c>
      <c r="D59" s="41">
        <v>326103</v>
      </c>
      <c r="E59" s="41">
        <v>322626</v>
      </c>
      <c r="F59" s="41">
        <v>319177</v>
      </c>
      <c r="G59" s="42">
        <v>318419</v>
      </c>
      <c r="H59" s="41">
        <v>317555</v>
      </c>
      <c r="I59" s="14">
        <v>319795</v>
      </c>
      <c r="J59" s="14">
        <v>320232</v>
      </c>
      <c r="K59" s="9">
        <v>329700</v>
      </c>
      <c r="L59" s="9">
        <v>328828</v>
      </c>
      <c r="M59" s="9">
        <v>327075</v>
      </c>
      <c r="N59" s="9">
        <v>328181</v>
      </c>
      <c r="O59" s="24">
        <v>328470</v>
      </c>
      <c r="P59" s="24">
        <v>324017</v>
      </c>
      <c r="Q59" s="13">
        <v>317274</v>
      </c>
      <c r="R59" s="14">
        <v>314460</v>
      </c>
      <c r="S59" s="14">
        <v>313588</v>
      </c>
      <c r="T59" s="14">
        <v>308935</v>
      </c>
      <c r="U59" s="14">
        <v>302059</v>
      </c>
      <c r="V59" s="14">
        <v>299401</v>
      </c>
      <c r="W59" s="14">
        <v>294442</v>
      </c>
      <c r="X59" s="14">
        <v>290842</v>
      </c>
      <c r="Y59" s="14">
        <v>290375</v>
      </c>
      <c r="Z59" s="14">
        <v>290375</v>
      </c>
    </row>
    <row r="60" spans="1:26" x14ac:dyDescent="0.2">
      <c r="A60" s="21"/>
      <c r="B60" s="21"/>
      <c r="C60" s="37"/>
      <c r="D60" s="37"/>
      <c r="E60" s="37"/>
      <c r="F60" s="37"/>
      <c r="G60" s="37"/>
      <c r="H60" s="37"/>
      <c r="I60" s="21"/>
      <c r="J60" s="21"/>
      <c r="K60" s="21"/>
      <c r="L60" s="21"/>
      <c r="M60" s="21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6"/>
      <c r="Z60" s="16"/>
    </row>
    <row r="61" spans="1:26" x14ac:dyDescent="0.2">
      <c r="A61" s="17"/>
      <c r="B61" s="17"/>
      <c r="C61" s="33"/>
      <c r="D61" s="33"/>
      <c r="E61" s="33"/>
      <c r="F61" s="33"/>
      <c r="G61" s="33"/>
      <c r="H61" s="33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8"/>
      <c r="Z61" s="18"/>
    </row>
    <row r="62" spans="1:26" x14ac:dyDescent="0.2">
      <c r="A62" s="26" t="s">
        <v>56</v>
      </c>
      <c r="B62" s="26"/>
      <c r="C62" s="34"/>
      <c r="D62" s="34"/>
      <c r="E62" s="34"/>
      <c r="F62" s="34"/>
      <c r="G62" s="34"/>
      <c r="H62" s="34"/>
      <c r="I62" s="26"/>
      <c r="J62" s="26"/>
      <c r="K62" s="19"/>
      <c r="L62" s="19"/>
      <c r="M62" s="1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0.5" customHeight="1" x14ac:dyDescent="0.2">
      <c r="A63" s="21"/>
      <c r="B63" s="21"/>
      <c r="C63" s="37"/>
      <c r="D63" s="37"/>
      <c r="E63" s="37"/>
      <c r="F63" s="37"/>
      <c r="G63" s="37"/>
      <c r="H63" s="37"/>
      <c r="I63" s="21"/>
      <c r="J63" s="21"/>
      <c r="K63" s="21"/>
      <c r="L63" s="21"/>
      <c r="M63" s="21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0" t="s">
        <v>55</v>
      </c>
      <c r="B64" s="20"/>
      <c r="C64" s="35"/>
      <c r="D64" s="35"/>
      <c r="E64" s="35"/>
      <c r="F64" s="35"/>
      <c r="G64" s="35"/>
      <c r="H64" s="35"/>
      <c r="I64" s="20"/>
      <c r="J64" s="20"/>
      <c r="K64" s="20"/>
      <c r="L64" s="20"/>
      <c r="M64" s="2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</sheetData>
  <phoneticPr fontId="9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baseColWidth="10" defaultRowHeight="12.75" x14ac:dyDescent="0.2"/>
  <cols>
    <col min="1" max="1" width="36.7109375" style="1" customWidth="1"/>
    <col min="2" max="2" width="11.85546875" style="1" customWidth="1"/>
    <col min="3" max="8" width="11.42578125" style="36" customWidth="1"/>
    <col min="9" max="26" width="10.7109375" style="1" customWidth="1"/>
    <col min="27" max="16384" width="11.42578125" style="1"/>
  </cols>
  <sheetData>
    <row r="1" spans="1:26" ht="53.45" customHeight="1" x14ac:dyDescent="0.2">
      <c r="A1" s="2"/>
      <c r="B1" s="2"/>
      <c r="C1" s="28"/>
      <c r="D1" s="28"/>
      <c r="E1" s="28"/>
      <c r="F1" s="28"/>
      <c r="G1" s="28"/>
      <c r="H1" s="2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2"/>
      <c r="B2" s="2"/>
      <c r="C2" s="28"/>
      <c r="D2" s="28"/>
      <c r="E2" s="28"/>
      <c r="F2" s="28"/>
      <c r="G2" s="28"/>
      <c r="H2" s="28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x14ac:dyDescent="0.25">
      <c r="A3" s="3" t="s">
        <v>0</v>
      </c>
      <c r="B3" s="3"/>
      <c r="C3" s="29"/>
      <c r="D3" s="29"/>
      <c r="E3" s="29"/>
      <c r="F3" s="29"/>
      <c r="G3" s="29"/>
      <c r="H3" s="29"/>
      <c r="I3" s="3"/>
      <c r="J3" s="3"/>
      <c r="K3" s="3"/>
      <c r="L3" s="3"/>
      <c r="M3" s="3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2"/>
      <c r="B4" s="2"/>
      <c r="C4" s="28"/>
      <c r="D4" s="28"/>
      <c r="E4" s="28"/>
      <c r="F4" s="28"/>
      <c r="G4" s="28"/>
      <c r="H4" s="2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5">
      <c r="A5" s="4" t="s">
        <v>54</v>
      </c>
      <c r="B5" s="4"/>
      <c r="C5" s="30"/>
      <c r="D5" s="30"/>
      <c r="E5" s="30"/>
      <c r="F5" s="30"/>
      <c r="G5" s="30"/>
      <c r="H5" s="30"/>
      <c r="I5" s="4"/>
      <c r="J5" s="4"/>
      <c r="K5" s="4"/>
      <c r="L5" s="4"/>
      <c r="M5" s="4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5"/>
      <c r="B6" s="5">
        <v>2022</v>
      </c>
      <c r="C6" s="5">
        <v>2021</v>
      </c>
      <c r="D6" s="5">
        <v>2020</v>
      </c>
      <c r="E6" s="5">
        <v>2019</v>
      </c>
      <c r="F6" s="5">
        <v>2018</v>
      </c>
      <c r="G6" s="5">
        <v>2017</v>
      </c>
      <c r="H6" s="5">
        <v>2016</v>
      </c>
      <c r="I6" s="5">
        <v>2015</v>
      </c>
      <c r="J6" s="5">
        <v>2014</v>
      </c>
      <c r="K6" s="5">
        <v>2013</v>
      </c>
      <c r="L6" s="5">
        <v>2012</v>
      </c>
      <c r="M6" s="5">
        <v>2011</v>
      </c>
      <c r="N6" s="6">
        <v>2010</v>
      </c>
      <c r="O6" s="6">
        <v>2009</v>
      </c>
      <c r="P6" s="6">
        <v>2008</v>
      </c>
      <c r="Q6" s="6">
        <v>2007</v>
      </c>
      <c r="R6" s="6">
        <v>2006</v>
      </c>
      <c r="S6" s="6">
        <v>2005</v>
      </c>
      <c r="T6" s="6">
        <v>2004</v>
      </c>
      <c r="U6" s="6">
        <v>2003</v>
      </c>
      <c r="V6" s="6">
        <v>2002</v>
      </c>
      <c r="W6" s="6">
        <v>2001</v>
      </c>
      <c r="X6" s="6">
        <v>2000</v>
      </c>
      <c r="Y6" s="6">
        <v>1999</v>
      </c>
      <c r="Z6" s="6">
        <v>1998</v>
      </c>
    </row>
    <row r="7" spans="1:26" ht="12.75" customHeight="1" x14ac:dyDescent="0.2">
      <c r="A7" s="7"/>
      <c r="B7" s="7"/>
      <c r="C7" s="31"/>
      <c r="D7" s="31"/>
      <c r="E7" s="31"/>
      <c r="F7" s="31"/>
      <c r="G7" s="31"/>
      <c r="H7" s="31"/>
      <c r="I7" s="7"/>
      <c r="J7" s="7"/>
      <c r="K7" s="7"/>
      <c r="L7" s="7"/>
      <c r="M7" s="9"/>
      <c r="N7" s="2"/>
      <c r="O7" s="2"/>
      <c r="P7" s="2"/>
      <c r="Q7" s="2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 x14ac:dyDescent="0.2">
      <c r="A8" s="8" t="s">
        <v>2</v>
      </c>
      <c r="B8" s="13">
        <v>7880766</v>
      </c>
      <c r="C8" s="43">
        <v>7907544</v>
      </c>
      <c r="D8" s="41">
        <v>7977661</v>
      </c>
      <c r="E8" s="41">
        <v>7894066</v>
      </c>
      <c r="F8" s="41">
        <v>7837616</v>
      </c>
      <c r="G8" s="42">
        <v>7801612</v>
      </c>
      <c r="H8" s="41">
        <v>7781721</v>
      </c>
      <c r="I8" s="14">
        <v>7772455</v>
      </c>
      <c r="J8" s="14">
        <v>7795974</v>
      </c>
      <c r="K8" s="9">
        <v>7844440</v>
      </c>
      <c r="L8" s="9">
        <v>7870249</v>
      </c>
      <c r="M8" s="9">
        <v>7878641</v>
      </c>
      <c r="N8" s="9">
        <v>7880495</v>
      </c>
      <c r="O8" s="24">
        <v>7853267</v>
      </c>
      <c r="P8" s="24">
        <v>7787800</v>
      </c>
      <c r="Q8" s="13">
        <v>7678965</v>
      </c>
      <c r="R8" s="12">
        <v>7670418</v>
      </c>
      <c r="S8" s="12">
        <v>7647081</v>
      </c>
      <c r="T8" s="12">
        <v>7560591</v>
      </c>
      <c r="U8" s="14">
        <v>7533453</v>
      </c>
      <c r="V8" s="14">
        <v>7397689</v>
      </c>
      <c r="W8" s="14">
        <v>7305670</v>
      </c>
      <c r="X8" s="13">
        <v>7227306</v>
      </c>
      <c r="Y8" s="14">
        <v>7210745</v>
      </c>
      <c r="Z8" s="14">
        <v>7185676</v>
      </c>
    </row>
    <row r="9" spans="1:26" ht="12.75" customHeight="1" x14ac:dyDescent="0.2">
      <c r="A9" s="8"/>
      <c r="B9" s="13"/>
      <c r="C9" s="43"/>
      <c r="D9" s="41"/>
      <c r="E9" s="41"/>
      <c r="F9" s="41"/>
      <c r="G9" s="25"/>
      <c r="H9" s="25"/>
      <c r="I9" s="27"/>
      <c r="J9" s="27"/>
      <c r="K9" s="25"/>
      <c r="L9" s="25"/>
      <c r="M9" s="25"/>
      <c r="N9" s="11"/>
      <c r="O9" s="24"/>
      <c r="P9" s="24"/>
      <c r="Q9" s="13"/>
      <c r="R9" s="12"/>
      <c r="S9" s="12"/>
      <c r="T9" s="12"/>
      <c r="U9" s="14"/>
      <c r="V9" s="14"/>
      <c r="W9" s="14"/>
      <c r="X9" s="13"/>
      <c r="Y9" s="14"/>
      <c r="Z9" s="14"/>
    </row>
    <row r="10" spans="1:26" ht="12.75" customHeight="1" x14ac:dyDescent="0.2">
      <c r="A10" s="8" t="s">
        <v>3</v>
      </c>
      <c r="B10" s="13">
        <v>88127</v>
      </c>
      <c r="C10" s="43">
        <v>88357</v>
      </c>
      <c r="D10" s="41">
        <v>89122</v>
      </c>
      <c r="E10" s="41">
        <v>88642</v>
      </c>
      <c r="F10" s="41">
        <v>88437</v>
      </c>
      <c r="G10" s="42">
        <v>88309</v>
      </c>
      <c r="H10" s="41">
        <v>88060</v>
      </c>
      <c r="I10" s="14">
        <v>87888</v>
      </c>
      <c r="J10" s="14">
        <v>88088</v>
      </c>
      <c r="K10" s="9">
        <v>87991</v>
      </c>
      <c r="L10" s="9">
        <v>87752</v>
      </c>
      <c r="M10" s="9">
        <v>87102</v>
      </c>
      <c r="N10" s="9">
        <v>86424</v>
      </c>
      <c r="O10" s="24">
        <v>85878</v>
      </c>
      <c r="P10" s="24">
        <v>84363</v>
      </c>
      <c r="Q10" s="13">
        <v>83329</v>
      </c>
      <c r="R10" s="14">
        <v>82010</v>
      </c>
      <c r="S10" s="14">
        <v>81102</v>
      </c>
      <c r="T10" s="14">
        <v>79605</v>
      </c>
      <c r="U10" s="14">
        <v>78891</v>
      </c>
      <c r="V10" s="14">
        <v>77426</v>
      </c>
      <c r="W10" s="14">
        <v>76229</v>
      </c>
      <c r="X10" s="14">
        <v>76383</v>
      </c>
      <c r="Y10" s="14">
        <v>75388</v>
      </c>
      <c r="Z10" s="14">
        <v>74328</v>
      </c>
    </row>
    <row r="11" spans="1:26" ht="12.75" customHeight="1" x14ac:dyDescent="0.2">
      <c r="A11" s="8" t="s">
        <v>4</v>
      </c>
      <c r="B11" s="13">
        <v>175029</v>
      </c>
      <c r="C11" s="43">
        <v>174252</v>
      </c>
      <c r="D11" s="41">
        <v>174097</v>
      </c>
      <c r="E11" s="41">
        <v>172696</v>
      </c>
      <c r="F11" s="41">
        <v>170982</v>
      </c>
      <c r="G11" s="42">
        <v>169926</v>
      </c>
      <c r="H11" s="41">
        <v>170069</v>
      </c>
      <c r="I11" s="14">
        <v>169247</v>
      </c>
      <c r="J11" s="14">
        <v>170724</v>
      </c>
      <c r="K11" s="9">
        <v>172183</v>
      </c>
      <c r="L11" s="9">
        <v>172142</v>
      </c>
      <c r="M11" s="9">
        <v>172117</v>
      </c>
      <c r="N11" s="9">
        <v>171951</v>
      </c>
      <c r="O11" s="24">
        <v>171904</v>
      </c>
      <c r="P11" s="24">
        <v>170148</v>
      </c>
      <c r="Q11" s="13">
        <v>165799</v>
      </c>
      <c r="R11" s="14">
        <v>165659</v>
      </c>
      <c r="S11" s="14">
        <v>164176</v>
      </c>
      <c r="T11" s="14">
        <v>159925</v>
      </c>
      <c r="U11" s="14">
        <v>157927</v>
      </c>
      <c r="V11" s="14">
        <v>152022</v>
      </c>
      <c r="W11" s="14">
        <v>147188</v>
      </c>
      <c r="X11" s="14">
        <v>144115</v>
      </c>
      <c r="Y11" s="14">
        <v>141825</v>
      </c>
      <c r="Z11" s="14">
        <v>141825</v>
      </c>
    </row>
    <row r="12" spans="1:26" ht="12.75" customHeight="1" x14ac:dyDescent="0.2">
      <c r="A12" s="8" t="s">
        <v>5</v>
      </c>
      <c r="B12" s="13">
        <v>102211</v>
      </c>
      <c r="C12" s="43">
        <v>102612</v>
      </c>
      <c r="D12" s="41">
        <v>102791</v>
      </c>
      <c r="E12" s="41">
        <v>101538</v>
      </c>
      <c r="F12" s="41">
        <v>100898</v>
      </c>
      <c r="G12" s="42">
        <v>100345</v>
      </c>
      <c r="H12" s="41">
        <v>99985</v>
      </c>
      <c r="I12" s="14">
        <v>99728</v>
      </c>
      <c r="J12" s="14">
        <v>99330</v>
      </c>
      <c r="K12" s="9">
        <v>98967</v>
      </c>
      <c r="L12" s="9">
        <v>98311</v>
      </c>
      <c r="M12" s="9">
        <v>97608</v>
      </c>
      <c r="N12" s="9">
        <v>97280</v>
      </c>
      <c r="O12" s="24">
        <v>96414</v>
      </c>
      <c r="P12" s="24">
        <v>95475</v>
      </c>
      <c r="Q12" s="13">
        <v>94887</v>
      </c>
      <c r="R12" s="14">
        <v>94074</v>
      </c>
      <c r="S12" s="14">
        <v>92904</v>
      </c>
      <c r="T12" s="14">
        <v>91342</v>
      </c>
      <c r="U12" s="14">
        <v>90655</v>
      </c>
      <c r="V12" s="14">
        <v>88900</v>
      </c>
      <c r="W12" s="14">
        <v>87745</v>
      </c>
      <c r="X12" s="14">
        <v>86964</v>
      </c>
      <c r="Y12" s="14">
        <v>86998</v>
      </c>
      <c r="Z12" s="14">
        <v>86545</v>
      </c>
    </row>
    <row r="13" spans="1:26" ht="12.75" customHeight="1" x14ac:dyDescent="0.2">
      <c r="A13" s="8" t="s">
        <v>6</v>
      </c>
      <c r="B13" s="13">
        <v>30240</v>
      </c>
      <c r="C13" s="43">
        <v>30341</v>
      </c>
      <c r="D13" s="41">
        <v>30585</v>
      </c>
      <c r="E13" s="41">
        <v>30270</v>
      </c>
      <c r="F13" s="41">
        <v>30185</v>
      </c>
      <c r="G13" s="42">
        <v>30365</v>
      </c>
      <c r="H13" s="41">
        <v>30313</v>
      </c>
      <c r="I13" s="14">
        <v>30456</v>
      </c>
      <c r="J13" s="14">
        <v>30683</v>
      </c>
      <c r="K13" s="9">
        <v>30774</v>
      </c>
      <c r="L13" s="9">
        <v>30561</v>
      </c>
      <c r="M13" s="9">
        <v>30597</v>
      </c>
      <c r="N13" s="9">
        <v>30168</v>
      </c>
      <c r="O13" s="24">
        <v>29370</v>
      </c>
      <c r="P13" s="24">
        <v>29042</v>
      </c>
      <c r="Q13" s="13">
        <v>27939</v>
      </c>
      <c r="R13" s="14">
        <v>27733</v>
      </c>
      <c r="S13" s="14">
        <v>27410</v>
      </c>
      <c r="T13" s="14">
        <v>27353</v>
      </c>
      <c r="U13" s="14">
        <v>27153</v>
      </c>
      <c r="V13" s="14">
        <v>26103</v>
      </c>
      <c r="W13" s="14">
        <v>24924</v>
      </c>
      <c r="X13" s="14">
        <v>24847</v>
      </c>
      <c r="Y13" s="14">
        <v>24767</v>
      </c>
      <c r="Z13" s="14">
        <v>24723</v>
      </c>
    </row>
    <row r="14" spans="1:26" ht="12.75" customHeight="1" x14ac:dyDescent="0.2">
      <c r="A14" s="8" t="s">
        <v>7</v>
      </c>
      <c r="B14" s="13">
        <v>77512</v>
      </c>
      <c r="C14" s="43">
        <v>77668</v>
      </c>
      <c r="D14" s="41">
        <v>77814</v>
      </c>
      <c r="E14" s="41">
        <v>77624</v>
      </c>
      <c r="F14" s="41">
        <v>77542</v>
      </c>
      <c r="G14" s="42">
        <v>77540</v>
      </c>
      <c r="H14" s="41">
        <v>77182</v>
      </c>
      <c r="I14" s="14">
        <v>77118</v>
      </c>
      <c r="J14" s="14">
        <v>77343</v>
      </c>
      <c r="K14" s="9">
        <v>77292</v>
      </c>
      <c r="L14" s="9">
        <v>78232</v>
      </c>
      <c r="M14" s="9">
        <v>77933</v>
      </c>
      <c r="N14" s="9">
        <v>77312</v>
      </c>
      <c r="O14" s="24">
        <v>76249</v>
      </c>
      <c r="P14" s="24">
        <v>75450</v>
      </c>
      <c r="Q14" s="13">
        <v>74659</v>
      </c>
      <c r="R14" s="14">
        <v>73895</v>
      </c>
      <c r="S14" s="14">
        <v>73464</v>
      </c>
      <c r="T14" s="14">
        <v>71578</v>
      </c>
      <c r="U14" s="14">
        <v>71334</v>
      </c>
      <c r="V14" s="14">
        <v>70484</v>
      </c>
      <c r="W14" s="14">
        <v>70211</v>
      </c>
      <c r="X14" s="14">
        <v>70106</v>
      </c>
      <c r="Y14" s="14">
        <v>70278</v>
      </c>
      <c r="Z14" s="14">
        <v>69380</v>
      </c>
    </row>
    <row r="15" spans="1:26" ht="12.75" customHeight="1" x14ac:dyDescent="0.2">
      <c r="A15" s="8" t="s">
        <v>8</v>
      </c>
      <c r="B15" s="13">
        <v>857519</v>
      </c>
      <c r="C15" s="43">
        <v>857988</v>
      </c>
      <c r="D15" s="41">
        <v>873474</v>
      </c>
      <c r="E15" s="41">
        <v>861143</v>
      </c>
      <c r="F15" s="41">
        <v>854381</v>
      </c>
      <c r="G15" s="42">
        <v>854184</v>
      </c>
      <c r="H15" s="41">
        <v>847259</v>
      </c>
      <c r="I15" s="14">
        <v>845035</v>
      </c>
      <c r="J15" s="14">
        <v>844070</v>
      </c>
      <c r="K15" s="9">
        <v>848121</v>
      </c>
      <c r="L15" s="9">
        <v>851124</v>
      </c>
      <c r="M15" s="9">
        <v>847533</v>
      </c>
      <c r="N15" s="9">
        <v>849293</v>
      </c>
      <c r="O15" s="24">
        <v>849967</v>
      </c>
      <c r="P15" s="24">
        <v>848211</v>
      </c>
      <c r="Q15" s="13">
        <v>839740</v>
      </c>
      <c r="R15" s="14">
        <v>843732</v>
      </c>
      <c r="S15" s="14">
        <v>838612</v>
      </c>
      <c r="T15" s="14">
        <v>832501</v>
      </c>
      <c r="U15" s="14">
        <v>834589</v>
      </c>
      <c r="V15" s="14">
        <v>809536</v>
      </c>
      <c r="W15" s="14">
        <v>801220</v>
      </c>
      <c r="X15" s="14">
        <v>796621</v>
      </c>
      <c r="Y15" s="14">
        <v>800875</v>
      </c>
      <c r="Z15" s="14">
        <v>802350</v>
      </c>
    </row>
    <row r="16" spans="1:26" ht="12.75" customHeight="1" x14ac:dyDescent="0.2">
      <c r="A16" s="8" t="s">
        <v>9</v>
      </c>
      <c r="B16" s="13">
        <v>181299</v>
      </c>
      <c r="C16" s="43">
        <v>182603</v>
      </c>
      <c r="D16" s="41">
        <v>184691</v>
      </c>
      <c r="E16" s="41">
        <v>183280</v>
      </c>
      <c r="F16" s="41">
        <v>182890</v>
      </c>
      <c r="G16" s="42">
        <v>182539</v>
      </c>
      <c r="H16" s="41">
        <v>182390</v>
      </c>
      <c r="I16" s="14">
        <v>182577</v>
      </c>
      <c r="J16" s="14">
        <v>183197</v>
      </c>
      <c r="K16" s="9">
        <v>184415</v>
      </c>
      <c r="L16" s="9">
        <v>185383</v>
      </c>
      <c r="M16" s="9">
        <v>185813</v>
      </c>
      <c r="N16" s="9">
        <v>186168</v>
      </c>
      <c r="O16" s="24">
        <v>186841</v>
      </c>
      <c r="P16" s="24">
        <v>186310</v>
      </c>
      <c r="Q16" s="13">
        <v>186369</v>
      </c>
      <c r="R16" s="14">
        <v>186493</v>
      </c>
      <c r="S16" s="14">
        <v>185859</v>
      </c>
      <c r="T16" s="14">
        <v>185463</v>
      </c>
      <c r="U16" s="14">
        <v>186047</v>
      </c>
      <c r="V16" s="14">
        <v>186288</v>
      </c>
      <c r="W16" s="14">
        <v>186274</v>
      </c>
      <c r="X16" s="14">
        <v>186425</v>
      </c>
      <c r="Y16" s="14">
        <v>187834</v>
      </c>
      <c r="Z16" s="14">
        <v>188280</v>
      </c>
    </row>
    <row r="17" spans="1:26" ht="12.75" customHeight="1" x14ac:dyDescent="0.2">
      <c r="A17" s="8" t="s">
        <v>10</v>
      </c>
      <c r="B17" s="13">
        <v>90882</v>
      </c>
      <c r="C17" s="43">
        <v>91192</v>
      </c>
      <c r="D17" s="41">
        <v>92423</v>
      </c>
      <c r="E17" s="41">
        <v>92108</v>
      </c>
      <c r="F17" s="41">
        <v>92193</v>
      </c>
      <c r="G17" s="42">
        <v>92044</v>
      </c>
      <c r="H17" s="41">
        <v>92511</v>
      </c>
      <c r="I17" s="14">
        <v>92622</v>
      </c>
      <c r="J17" s="14">
        <v>92837</v>
      </c>
      <c r="K17" s="9">
        <v>93350</v>
      </c>
      <c r="L17" s="9">
        <v>93542</v>
      </c>
      <c r="M17" s="9">
        <v>93093</v>
      </c>
      <c r="N17" s="9">
        <v>92582</v>
      </c>
      <c r="O17" s="24">
        <v>92549</v>
      </c>
      <c r="P17" s="24">
        <v>91943</v>
      </c>
      <c r="Q17" s="13">
        <v>90329</v>
      </c>
      <c r="R17" s="14">
        <v>90096</v>
      </c>
      <c r="S17" s="14">
        <v>89323</v>
      </c>
      <c r="T17" s="14">
        <v>88010</v>
      </c>
      <c r="U17" s="14">
        <v>87840</v>
      </c>
      <c r="V17" s="14">
        <v>87062</v>
      </c>
      <c r="W17" s="14">
        <v>86077</v>
      </c>
      <c r="X17" s="14">
        <v>84618</v>
      </c>
      <c r="Y17" s="14">
        <v>84242</v>
      </c>
      <c r="Z17" s="14">
        <v>83851</v>
      </c>
    </row>
    <row r="18" spans="1:26" ht="12.75" customHeight="1" x14ac:dyDescent="0.2">
      <c r="A18" s="8" t="s">
        <v>11</v>
      </c>
      <c r="B18" s="13">
        <v>49740</v>
      </c>
      <c r="C18" s="43">
        <v>49683</v>
      </c>
      <c r="D18" s="41">
        <v>50151</v>
      </c>
      <c r="E18" s="41">
        <v>50059</v>
      </c>
      <c r="F18" s="41">
        <v>50017</v>
      </c>
      <c r="G18" s="42">
        <v>49934</v>
      </c>
      <c r="H18" s="41">
        <v>49835</v>
      </c>
      <c r="I18" s="14">
        <v>49670</v>
      </c>
      <c r="J18" s="14">
        <v>49796</v>
      </c>
      <c r="K18" s="9">
        <v>49808</v>
      </c>
      <c r="L18" s="9">
        <v>49742</v>
      </c>
      <c r="M18" s="9">
        <v>49361</v>
      </c>
      <c r="N18" s="9">
        <v>48893</v>
      </c>
      <c r="O18" s="24">
        <v>48342</v>
      </c>
      <c r="P18" s="24">
        <v>47790</v>
      </c>
      <c r="Q18" s="13">
        <v>47102</v>
      </c>
      <c r="R18" s="14">
        <v>46835</v>
      </c>
      <c r="S18" s="14">
        <v>46228</v>
      </c>
      <c r="T18" s="14">
        <v>45812</v>
      </c>
      <c r="U18" s="14">
        <v>45218</v>
      </c>
      <c r="V18" s="14">
        <v>43803</v>
      </c>
      <c r="W18" s="14">
        <v>42555</v>
      </c>
      <c r="X18" s="14">
        <v>42645</v>
      </c>
      <c r="Y18" s="14">
        <v>40750</v>
      </c>
      <c r="Z18" s="14">
        <v>40750</v>
      </c>
    </row>
    <row r="19" spans="1:26" ht="12.75" customHeight="1" x14ac:dyDescent="0.2">
      <c r="A19" s="8" t="s">
        <v>12</v>
      </c>
      <c r="B19" s="13">
        <v>59693</v>
      </c>
      <c r="C19" s="43">
        <v>60249</v>
      </c>
      <c r="D19" s="41">
        <v>60859</v>
      </c>
      <c r="E19" s="41">
        <v>61109</v>
      </c>
      <c r="F19" s="41">
        <v>61605</v>
      </c>
      <c r="G19" s="42">
        <v>62123</v>
      </c>
      <c r="H19" s="41">
        <v>62557</v>
      </c>
      <c r="I19" s="14">
        <v>63467</v>
      </c>
      <c r="J19" s="14">
        <v>64140</v>
      </c>
      <c r="K19" s="9">
        <v>64757</v>
      </c>
      <c r="L19" s="9">
        <v>65193</v>
      </c>
      <c r="M19" s="9">
        <v>65689</v>
      </c>
      <c r="N19" s="9">
        <v>66095</v>
      </c>
      <c r="O19" s="24">
        <v>66477</v>
      </c>
      <c r="P19" s="24">
        <v>66595</v>
      </c>
      <c r="Q19" s="13">
        <v>67201</v>
      </c>
      <c r="R19" s="14">
        <v>68187</v>
      </c>
      <c r="S19" s="14">
        <v>68791</v>
      </c>
      <c r="T19" s="14">
        <v>69547</v>
      </c>
      <c r="U19" s="14">
        <v>70326</v>
      </c>
      <c r="V19" s="14">
        <v>71034</v>
      </c>
      <c r="W19" s="14">
        <v>71867</v>
      </c>
      <c r="X19" s="14">
        <v>72881</v>
      </c>
      <c r="Y19" s="14">
        <v>74012</v>
      </c>
      <c r="Z19" s="14">
        <v>74402</v>
      </c>
    </row>
    <row r="20" spans="1:26" ht="12.75" customHeight="1" x14ac:dyDescent="0.2">
      <c r="A20" s="8" t="s">
        <v>13</v>
      </c>
      <c r="B20" s="13">
        <v>88888</v>
      </c>
      <c r="C20" s="43">
        <v>89252</v>
      </c>
      <c r="D20" s="41">
        <v>89945</v>
      </c>
      <c r="E20" s="41">
        <v>88656</v>
      </c>
      <c r="F20" s="41">
        <v>88193</v>
      </c>
      <c r="G20" s="42">
        <v>87495</v>
      </c>
      <c r="H20" s="41">
        <v>88008</v>
      </c>
      <c r="I20" s="14">
        <v>88263</v>
      </c>
      <c r="J20" s="14">
        <v>89109</v>
      </c>
      <c r="K20" s="9">
        <v>91781</v>
      </c>
      <c r="L20" s="9">
        <v>91654</v>
      </c>
      <c r="M20" s="9">
        <v>91636</v>
      </c>
      <c r="N20" s="9">
        <v>91684</v>
      </c>
      <c r="O20" s="24">
        <v>91026</v>
      </c>
      <c r="P20" s="24">
        <v>89935</v>
      </c>
      <c r="Q20" s="13">
        <v>87420</v>
      </c>
      <c r="R20" s="14">
        <v>86902</v>
      </c>
      <c r="S20" s="14">
        <v>84596</v>
      </c>
      <c r="T20" s="14">
        <v>82512</v>
      </c>
      <c r="U20" s="14">
        <v>81361</v>
      </c>
      <c r="V20" s="14">
        <v>77668</v>
      </c>
      <c r="W20" s="14">
        <v>74797</v>
      </c>
      <c r="X20" s="14">
        <v>72925</v>
      </c>
      <c r="Y20" s="14">
        <v>71600</v>
      </c>
      <c r="Z20" s="14">
        <v>70726</v>
      </c>
    </row>
    <row r="21" spans="1:26" ht="12.75" customHeight="1" x14ac:dyDescent="0.2">
      <c r="A21" s="8" t="s">
        <v>14</v>
      </c>
      <c r="B21" s="13">
        <v>39392</v>
      </c>
      <c r="C21" s="43">
        <v>39538</v>
      </c>
      <c r="D21" s="41">
        <v>39731</v>
      </c>
      <c r="E21" s="41">
        <v>39345</v>
      </c>
      <c r="F21" s="41">
        <v>39322</v>
      </c>
      <c r="G21" s="42">
        <v>39355</v>
      </c>
      <c r="H21" s="41">
        <v>39002</v>
      </c>
      <c r="I21" s="14">
        <v>39227</v>
      </c>
      <c r="J21" s="14">
        <v>39486</v>
      </c>
      <c r="K21" s="9">
        <v>39420</v>
      </c>
      <c r="L21" s="9">
        <v>39349</v>
      </c>
      <c r="M21" s="9">
        <v>39352</v>
      </c>
      <c r="N21" s="9">
        <v>39063</v>
      </c>
      <c r="O21" s="24">
        <v>38941</v>
      </c>
      <c r="P21" s="24">
        <v>37906</v>
      </c>
      <c r="Q21" s="13">
        <v>37287</v>
      </c>
      <c r="R21" s="14">
        <v>36900</v>
      </c>
      <c r="S21" s="14">
        <v>36263</v>
      </c>
      <c r="T21" s="14">
        <v>35429</v>
      </c>
      <c r="U21" s="14">
        <v>34564</v>
      </c>
      <c r="V21" s="14">
        <v>34242</v>
      </c>
      <c r="W21" s="14">
        <v>32244</v>
      </c>
      <c r="X21" s="14">
        <v>31763</v>
      </c>
      <c r="Y21" s="14">
        <v>32266</v>
      </c>
      <c r="Z21" s="14">
        <v>32266</v>
      </c>
    </row>
    <row r="22" spans="1:26" ht="12.75" customHeight="1" x14ac:dyDescent="0.2">
      <c r="A22" s="8" t="s">
        <v>15</v>
      </c>
      <c r="B22" s="13">
        <v>166147</v>
      </c>
      <c r="C22" s="43">
        <v>167454</v>
      </c>
      <c r="D22" s="41">
        <v>169516</v>
      </c>
      <c r="E22" s="41">
        <v>169346</v>
      </c>
      <c r="F22" s="41">
        <v>169291</v>
      </c>
      <c r="G22" s="42">
        <v>169394</v>
      </c>
      <c r="H22" s="41">
        <v>169695</v>
      </c>
      <c r="I22" s="14">
        <v>170051</v>
      </c>
      <c r="J22" s="14">
        <v>170337</v>
      </c>
      <c r="K22" s="9">
        <v>170735</v>
      </c>
      <c r="L22" s="9">
        <v>170732</v>
      </c>
      <c r="M22" s="9">
        <v>170675</v>
      </c>
      <c r="N22" s="9">
        <v>170465</v>
      </c>
      <c r="O22" s="24">
        <v>170195</v>
      </c>
      <c r="P22" s="24">
        <v>168788</v>
      </c>
      <c r="Q22" s="13">
        <v>167791</v>
      </c>
      <c r="R22" s="14">
        <v>167324</v>
      </c>
      <c r="S22" s="14">
        <v>166483</v>
      </c>
      <c r="T22" s="14">
        <v>165701</v>
      </c>
      <c r="U22" s="14">
        <v>165160</v>
      </c>
      <c r="V22" s="14">
        <v>163214</v>
      </c>
      <c r="W22" s="14">
        <v>162785</v>
      </c>
      <c r="X22" s="14">
        <v>162403</v>
      </c>
      <c r="Y22" s="14">
        <v>161465</v>
      </c>
      <c r="Z22" s="14">
        <v>160677</v>
      </c>
    </row>
    <row r="23" spans="1:26" ht="12.75" customHeight="1" x14ac:dyDescent="0.2">
      <c r="A23" s="8" t="s">
        <v>16</v>
      </c>
      <c r="B23" s="13">
        <v>131261</v>
      </c>
      <c r="C23" s="43">
        <v>131662</v>
      </c>
      <c r="D23" s="41">
        <v>132828</v>
      </c>
      <c r="E23" s="41">
        <v>131811</v>
      </c>
      <c r="F23" s="41">
        <v>131237</v>
      </c>
      <c r="G23" s="42">
        <v>130763</v>
      </c>
      <c r="H23" s="41">
        <v>130730</v>
      </c>
      <c r="I23" s="14">
        <v>130679</v>
      </c>
      <c r="J23" s="14">
        <v>131194</v>
      </c>
      <c r="K23" s="9">
        <v>131644</v>
      </c>
      <c r="L23" s="9">
        <v>131725</v>
      </c>
      <c r="M23" s="9">
        <v>131716</v>
      </c>
      <c r="N23" s="9">
        <v>131640</v>
      </c>
      <c r="O23" s="24">
        <v>131558</v>
      </c>
      <c r="P23" s="24">
        <v>131030</v>
      </c>
      <c r="Q23" s="13">
        <v>130558</v>
      </c>
      <c r="R23" s="14">
        <v>129889</v>
      </c>
      <c r="S23" s="14">
        <v>129839</v>
      </c>
      <c r="T23" s="14">
        <v>129540</v>
      </c>
      <c r="U23" s="14">
        <v>130044</v>
      </c>
      <c r="V23" s="14">
        <v>129467</v>
      </c>
      <c r="W23" s="14">
        <v>128047</v>
      </c>
      <c r="X23" s="14">
        <v>129505</v>
      </c>
      <c r="Y23" s="14">
        <v>129619</v>
      </c>
      <c r="Z23" s="14">
        <v>129586</v>
      </c>
    </row>
    <row r="24" spans="1:26" ht="12.75" customHeight="1" x14ac:dyDescent="0.2">
      <c r="A24" s="8" t="s">
        <v>17</v>
      </c>
      <c r="B24" s="13">
        <v>28115</v>
      </c>
      <c r="C24" s="43">
        <v>28400</v>
      </c>
      <c r="D24" s="41">
        <v>28665</v>
      </c>
      <c r="E24" s="41">
        <v>28641</v>
      </c>
      <c r="F24" s="41">
        <v>28744</v>
      </c>
      <c r="G24" s="42">
        <v>28651</v>
      </c>
      <c r="H24" s="41">
        <v>28761</v>
      </c>
      <c r="I24" s="14">
        <v>28922</v>
      </c>
      <c r="J24" s="14">
        <v>29058</v>
      </c>
      <c r="K24" s="9">
        <v>29153</v>
      </c>
      <c r="L24" s="9">
        <v>29532</v>
      </c>
      <c r="M24" s="9">
        <v>29348</v>
      </c>
      <c r="N24" s="9">
        <v>29053</v>
      </c>
      <c r="O24" s="24">
        <v>28860</v>
      </c>
      <c r="P24" s="24">
        <v>28262</v>
      </c>
      <c r="Q24" s="13">
        <v>27543</v>
      </c>
      <c r="R24" s="14">
        <v>26702</v>
      </c>
      <c r="S24" s="14">
        <v>25992</v>
      </c>
      <c r="T24" s="14">
        <v>24912</v>
      </c>
      <c r="U24" s="14">
        <v>24525</v>
      </c>
      <c r="V24" s="14">
        <v>24405</v>
      </c>
      <c r="W24" s="14">
        <v>24169</v>
      </c>
      <c r="X24" s="14">
        <v>23773</v>
      </c>
      <c r="Y24" s="14">
        <v>23469</v>
      </c>
      <c r="Z24" s="14">
        <v>23157</v>
      </c>
    </row>
    <row r="25" spans="1:26" ht="12.75" customHeight="1" x14ac:dyDescent="0.2">
      <c r="A25" s="8" t="s">
        <v>18</v>
      </c>
      <c r="B25" s="13">
        <v>99063</v>
      </c>
      <c r="C25" s="43">
        <v>99241</v>
      </c>
      <c r="D25" s="41">
        <v>99415</v>
      </c>
      <c r="E25" s="41">
        <v>99109</v>
      </c>
      <c r="F25" s="41">
        <v>98901</v>
      </c>
      <c r="G25" s="42">
        <v>98730</v>
      </c>
      <c r="H25" s="41">
        <v>98511</v>
      </c>
      <c r="I25" s="14">
        <v>98563</v>
      </c>
      <c r="J25" s="14">
        <v>98767</v>
      </c>
      <c r="K25" s="9">
        <v>98947</v>
      </c>
      <c r="L25" s="9">
        <v>98977</v>
      </c>
      <c r="M25" s="9">
        <v>98898</v>
      </c>
      <c r="N25" s="9">
        <v>98463</v>
      </c>
      <c r="O25" s="24">
        <v>98422</v>
      </c>
      <c r="P25" s="24">
        <v>97805</v>
      </c>
      <c r="Q25" s="13">
        <v>97160</v>
      </c>
      <c r="R25" s="14">
        <v>97192</v>
      </c>
      <c r="S25" s="14">
        <v>96822</v>
      </c>
      <c r="T25" s="14">
        <v>96663</v>
      </c>
      <c r="U25" s="14">
        <v>96277</v>
      </c>
      <c r="V25" s="14">
        <v>96165</v>
      </c>
      <c r="W25" s="14">
        <v>95851</v>
      </c>
      <c r="X25" s="14">
        <v>95614</v>
      </c>
      <c r="Y25" s="14">
        <v>94934</v>
      </c>
      <c r="Z25" s="14">
        <v>94813</v>
      </c>
    </row>
    <row r="26" spans="1:26" ht="12.75" customHeight="1" x14ac:dyDescent="0.2">
      <c r="A26" s="8" t="s">
        <v>19</v>
      </c>
      <c r="B26" s="13">
        <v>53314</v>
      </c>
      <c r="C26" s="43">
        <v>52882</v>
      </c>
      <c r="D26" s="41">
        <v>53560</v>
      </c>
      <c r="E26" s="41">
        <v>52921</v>
      </c>
      <c r="F26" s="41">
        <v>52236</v>
      </c>
      <c r="G26" s="42">
        <v>51634</v>
      </c>
      <c r="H26" s="41">
        <v>51106</v>
      </c>
      <c r="I26" s="14">
        <v>50825</v>
      </c>
      <c r="J26" s="14">
        <v>50493</v>
      </c>
      <c r="K26" s="9">
        <v>50542</v>
      </c>
      <c r="L26" s="9">
        <v>50333</v>
      </c>
      <c r="M26" s="9">
        <v>50047</v>
      </c>
      <c r="N26" s="9">
        <v>49353</v>
      </c>
      <c r="O26" s="24">
        <v>49027</v>
      </c>
      <c r="P26" s="24">
        <v>48104</v>
      </c>
      <c r="Q26" s="13">
        <v>47157</v>
      </c>
      <c r="R26" s="14">
        <v>46027</v>
      </c>
      <c r="S26" s="14">
        <v>44674</v>
      </c>
      <c r="T26" s="14">
        <v>43191</v>
      </c>
      <c r="U26" s="14">
        <v>41954</v>
      </c>
      <c r="V26" s="14">
        <v>40111</v>
      </c>
      <c r="W26" s="14">
        <v>39026</v>
      </c>
      <c r="X26" s="14">
        <v>38222</v>
      </c>
      <c r="Y26" s="14">
        <v>37738</v>
      </c>
      <c r="Z26" s="14">
        <v>37343</v>
      </c>
    </row>
    <row r="27" spans="1:26" ht="12.75" customHeight="1" x14ac:dyDescent="0.2">
      <c r="A27" s="8" t="s">
        <v>20</v>
      </c>
      <c r="B27" s="13">
        <v>123160</v>
      </c>
      <c r="C27" s="43">
        <v>124788</v>
      </c>
      <c r="D27" s="41">
        <v>125819</v>
      </c>
      <c r="E27" s="41">
        <v>124907</v>
      </c>
      <c r="F27" s="41">
        <v>124794</v>
      </c>
      <c r="G27" s="42">
        <v>124926</v>
      </c>
      <c r="H27" s="41">
        <v>125869</v>
      </c>
      <c r="I27" s="14">
        <v>126430</v>
      </c>
      <c r="J27" s="14">
        <v>127028</v>
      </c>
      <c r="K27" s="9">
        <v>127174</v>
      </c>
      <c r="L27" s="9">
        <v>127884</v>
      </c>
      <c r="M27" s="9">
        <v>128470</v>
      </c>
      <c r="N27" s="9">
        <v>128112</v>
      </c>
      <c r="O27" s="24">
        <v>125580</v>
      </c>
      <c r="P27" s="24">
        <v>126797</v>
      </c>
      <c r="Q27" s="13">
        <v>126382</v>
      </c>
      <c r="R27" s="14">
        <v>127231</v>
      </c>
      <c r="S27" s="14">
        <v>126941</v>
      </c>
      <c r="T27" s="14">
        <v>127699</v>
      </c>
      <c r="U27" s="14">
        <v>127246</v>
      </c>
      <c r="V27" s="14">
        <v>128748</v>
      </c>
      <c r="W27" s="14">
        <v>130067</v>
      </c>
      <c r="X27" s="14">
        <v>130706</v>
      </c>
      <c r="Y27" s="14">
        <v>130689</v>
      </c>
      <c r="Z27" s="14">
        <v>128752</v>
      </c>
    </row>
    <row r="28" spans="1:26" ht="12.75" customHeight="1" x14ac:dyDescent="0.2">
      <c r="A28" s="8" t="s">
        <v>21</v>
      </c>
      <c r="B28" s="13">
        <v>45358</v>
      </c>
      <c r="C28" s="43">
        <v>45208</v>
      </c>
      <c r="D28" s="41">
        <v>45393</v>
      </c>
      <c r="E28" s="41">
        <v>44599</v>
      </c>
      <c r="F28" s="41">
        <v>44075</v>
      </c>
      <c r="G28" s="42">
        <v>43710</v>
      </c>
      <c r="H28" s="41">
        <v>43375</v>
      </c>
      <c r="I28" s="14">
        <v>43113</v>
      </c>
      <c r="J28" s="14">
        <v>43137</v>
      </c>
      <c r="K28" s="9">
        <v>43277</v>
      </c>
      <c r="L28" s="9">
        <v>43314</v>
      </c>
      <c r="M28" s="9">
        <v>43041</v>
      </c>
      <c r="N28" s="9">
        <v>42581</v>
      </c>
      <c r="O28" s="24">
        <v>42040</v>
      </c>
      <c r="P28" s="24">
        <v>41255</v>
      </c>
      <c r="Q28" s="13">
        <v>39666</v>
      </c>
      <c r="R28" s="14">
        <v>38608</v>
      </c>
      <c r="S28" s="14">
        <v>37687</v>
      </c>
      <c r="T28" s="14">
        <v>36742</v>
      </c>
      <c r="U28" s="14">
        <v>36110</v>
      </c>
      <c r="V28" s="14">
        <v>35370</v>
      </c>
      <c r="W28" s="14">
        <v>34610</v>
      </c>
      <c r="X28" s="14">
        <v>33849</v>
      </c>
      <c r="Y28" s="14">
        <v>35603</v>
      </c>
      <c r="Z28" s="14">
        <v>34952</v>
      </c>
    </row>
    <row r="29" spans="1:26" ht="12.75" customHeight="1" x14ac:dyDescent="0.2">
      <c r="A29" s="8" t="s">
        <v>22</v>
      </c>
      <c r="B29" s="13">
        <v>73804</v>
      </c>
      <c r="C29" s="43">
        <v>74145</v>
      </c>
      <c r="D29" s="41">
        <v>74794</v>
      </c>
      <c r="E29" s="41">
        <v>74660</v>
      </c>
      <c r="F29" s="41">
        <v>74922</v>
      </c>
      <c r="G29" s="42">
        <v>75315</v>
      </c>
      <c r="H29" s="41">
        <v>75600</v>
      </c>
      <c r="I29" s="14">
        <v>76035</v>
      </c>
      <c r="J29" s="14">
        <v>76472</v>
      </c>
      <c r="K29" s="9">
        <v>76688</v>
      </c>
      <c r="L29" s="9">
        <v>76916</v>
      </c>
      <c r="M29" s="9">
        <v>76886</v>
      </c>
      <c r="N29" s="9">
        <v>77074</v>
      </c>
      <c r="O29" s="24">
        <v>76823</v>
      </c>
      <c r="P29" s="24">
        <v>76238</v>
      </c>
      <c r="Q29" s="13">
        <v>75330</v>
      </c>
      <c r="R29" s="14">
        <v>75075</v>
      </c>
      <c r="S29" s="14">
        <v>74708</v>
      </c>
      <c r="T29" s="14">
        <v>74485</v>
      </c>
      <c r="U29" s="14">
        <v>74705</v>
      </c>
      <c r="V29" s="14">
        <v>72820</v>
      </c>
      <c r="W29" s="14">
        <v>73113</v>
      </c>
      <c r="X29" s="14">
        <v>72908</v>
      </c>
      <c r="Y29" s="14">
        <v>72702</v>
      </c>
      <c r="Z29" s="14">
        <v>72329</v>
      </c>
    </row>
    <row r="30" spans="1:26" ht="12.75" customHeight="1" x14ac:dyDescent="0.2">
      <c r="A30" s="8" t="s">
        <v>23</v>
      </c>
      <c r="B30" s="13">
        <v>27798</v>
      </c>
      <c r="C30" s="43">
        <v>27913</v>
      </c>
      <c r="D30" s="41">
        <v>28254</v>
      </c>
      <c r="E30" s="41">
        <v>27780</v>
      </c>
      <c r="F30" s="41">
        <v>27440</v>
      </c>
      <c r="G30" s="42">
        <v>27266</v>
      </c>
      <c r="H30" s="41">
        <v>27298</v>
      </c>
      <c r="I30" s="14">
        <v>27256</v>
      </c>
      <c r="J30" s="14">
        <v>27292</v>
      </c>
      <c r="K30" s="9">
        <v>27188</v>
      </c>
      <c r="L30" s="9">
        <v>27096</v>
      </c>
      <c r="M30" s="9">
        <v>27064</v>
      </c>
      <c r="N30" s="9">
        <v>26903</v>
      </c>
      <c r="O30" s="24">
        <v>26686</v>
      </c>
      <c r="P30" s="24">
        <v>26218</v>
      </c>
      <c r="Q30" s="13">
        <v>25611</v>
      </c>
      <c r="R30" s="14">
        <v>25373</v>
      </c>
      <c r="S30" s="14">
        <v>25045</v>
      </c>
      <c r="T30" s="14">
        <v>24761</v>
      </c>
      <c r="U30" s="14">
        <v>24635</v>
      </c>
      <c r="V30" s="14">
        <v>24051</v>
      </c>
      <c r="W30" s="14">
        <v>23733</v>
      </c>
      <c r="X30" s="14">
        <v>23651</v>
      </c>
      <c r="Y30" s="14">
        <v>23657</v>
      </c>
      <c r="Z30" s="14">
        <v>23581</v>
      </c>
    </row>
    <row r="31" spans="1:26" ht="12.75" customHeight="1" x14ac:dyDescent="0.2">
      <c r="A31" s="8" t="s">
        <v>24</v>
      </c>
      <c r="B31" s="13">
        <v>57979</v>
      </c>
      <c r="C31" s="43">
        <v>58133</v>
      </c>
      <c r="D31" s="41">
        <v>58513</v>
      </c>
      <c r="E31" s="41">
        <v>58579</v>
      </c>
      <c r="F31" s="41">
        <v>58924</v>
      </c>
      <c r="G31" s="42">
        <v>59290</v>
      </c>
      <c r="H31" s="41">
        <v>59499</v>
      </c>
      <c r="I31" s="14">
        <v>59842</v>
      </c>
      <c r="J31" s="14">
        <v>59995</v>
      </c>
      <c r="K31" s="9">
        <v>60061</v>
      </c>
      <c r="L31" s="9">
        <v>60285</v>
      </c>
      <c r="M31" s="9">
        <v>60305</v>
      </c>
      <c r="N31" s="9">
        <v>60417</v>
      </c>
      <c r="O31" s="24">
        <v>60209</v>
      </c>
      <c r="P31" s="24">
        <v>60062</v>
      </c>
      <c r="Q31" s="13">
        <v>60165</v>
      </c>
      <c r="R31" s="14">
        <v>60310</v>
      </c>
      <c r="S31" s="14">
        <v>60210</v>
      </c>
      <c r="T31" s="14">
        <v>59920</v>
      </c>
      <c r="U31" s="14">
        <v>59746</v>
      </c>
      <c r="V31" s="14">
        <v>58356</v>
      </c>
      <c r="W31" s="14">
        <v>57573</v>
      </c>
      <c r="X31" s="14">
        <v>57290</v>
      </c>
      <c r="Y31" s="14">
        <v>56520</v>
      </c>
      <c r="Z31" s="14">
        <v>55526</v>
      </c>
    </row>
    <row r="32" spans="1:26" ht="12.75" customHeight="1" x14ac:dyDescent="0.2">
      <c r="A32" s="8" t="s">
        <v>25</v>
      </c>
      <c r="B32" s="13">
        <v>66299</v>
      </c>
      <c r="C32" s="43">
        <v>66885</v>
      </c>
      <c r="D32" s="41">
        <v>67837</v>
      </c>
      <c r="E32" s="41">
        <v>67996</v>
      </c>
      <c r="F32" s="41">
        <v>68236</v>
      </c>
      <c r="G32" s="42">
        <v>68495</v>
      </c>
      <c r="H32" s="41">
        <v>68948</v>
      </c>
      <c r="I32" s="14">
        <v>69717</v>
      </c>
      <c r="J32" s="14">
        <v>70419</v>
      </c>
      <c r="K32" s="9">
        <v>70889</v>
      </c>
      <c r="L32" s="9">
        <v>71326</v>
      </c>
      <c r="M32" s="9">
        <v>71800</v>
      </c>
      <c r="N32" s="9">
        <v>72327</v>
      </c>
      <c r="O32" s="24">
        <v>72482</v>
      </c>
      <c r="P32" s="24">
        <v>72818</v>
      </c>
      <c r="Q32" s="13">
        <v>72718</v>
      </c>
      <c r="R32" s="14">
        <v>73730</v>
      </c>
      <c r="S32" s="14">
        <v>73290</v>
      </c>
      <c r="T32" s="14">
        <v>72816</v>
      </c>
      <c r="U32" s="14">
        <v>72588</v>
      </c>
      <c r="V32" s="14">
        <v>72608</v>
      </c>
      <c r="W32" s="14">
        <v>73409</v>
      </c>
      <c r="X32" s="14">
        <v>73615</v>
      </c>
      <c r="Y32" s="14">
        <v>74469</v>
      </c>
      <c r="Z32" s="14">
        <v>74469</v>
      </c>
    </row>
    <row r="33" spans="1:26" ht="12.75" customHeight="1" x14ac:dyDescent="0.2">
      <c r="A33" s="8" t="s">
        <v>26</v>
      </c>
      <c r="B33" s="13">
        <v>70923</v>
      </c>
      <c r="C33" s="43">
        <v>70690</v>
      </c>
      <c r="D33" s="41">
        <v>70862</v>
      </c>
      <c r="E33" s="41">
        <v>70299</v>
      </c>
      <c r="F33" s="41">
        <v>69786</v>
      </c>
      <c r="G33" s="42">
        <v>69472</v>
      </c>
      <c r="H33" s="41">
        <v>69860</v>
      </c>
      <c r="I33" s="14">
        <v>70130</v>
      </c>
      <c r="J33" s="14">
        <v>70265</v>
      </c>
      <c r="K33" s="9">
        <v>70515</v>
      </c>
      <c r="L33" s="9">
        <v>70532</v>
      </c>
      <c r="M33" s="9">
        <v>69764</v>
      </c>
      <c r="N33" s="9">
        <v>69097</v>
      </c>
      <c r="O33" s="24">
        <v>68129</v>
      </c>
      <c r="P33" s="24">
        <v>66187</v>
      </c>
      <c r="Q33" s="13">
        <v>75080</v>
      </c>
      <c r="R33" s="14">
        <v>75419</v>
      </c>
      <c r="S33" s="14">
        <v>74393</v>
      </c>
      <c r="T33" s="14">
        <v>72925</v>
      </c>
      <c r="U33" s="14">
        <v>71796</v>
      </c>
      <c r="V33" s="14">
        <v>70556</v>
      </c>
      <c r="W33" s="14">
        <v>68184</v>
      </c>
      <c r="X33" s="14">
        <v>66770</v>
      </c>
      <c r="Y33" s="14">
        <v>66001</v>
      </c>
      <c r="Z33" s="14">
        <v>65273</v>
      </c>
    </row>
    <row r="34" spans="1:26" ht="12.75" customHeight="1" x14ac:dyDescent="0.2">
      <c r="A34" s="8" t="s">
        <v>27</v>
      </c>
      <c r="B34" s="13">
        <v>78976</v>
      </c>
      <c r="C34" s="43">
        <v>79346</v>
      </c>
      <c r="D34" s="41">
        <v>80144</v>
      </c>
      <c r="E34" s="41">
        <v>79418</v>
      </c>
      <c r="F34" s="41">
        <v>79253</v>
      </c>
      <c r="G34" s="42">
        <v>79252</v>
      </c>
      <c r="H34" s="41">
        <v>79110</v>
      </c>
      <c r="I34" s="14">
        <v>79265</v>
      </c>
      <c r="J34" s="14">
        <v>79341</v>
      </c>
      <c r="K34" s="9">
        <v>79683</v>
      </c>
      <c r="L34" s="9">
        <v>79573</v>
      </c>
      <c r="M34" s="9">
        <v>79023</v>
      </c>
      <c r="N34" s="9">
        <v>78759</v>
      </c>
      <c r="O34" s="24">
        <v>78294</v>
      </c>
      <c r="P34" s="24">
        <v>77295</v>
      </c>
      <c r="Q34" s="13">
        <v>50086</v>
      </c>
      <c r="R34" s="14">
        <v>49768</v>
      </c>
      <c r="S34" s="14">
        <v>49094</v>
      </c>
      <c r="T34" s="14">
        <v>48634</v>
      </c>
      <c r="U34" s="14">
        <v>48456</v>
      </c>
      <c r="V34" s="14">
        <v>47567</v>
      </c>
      <c r="W34" s="14">
        <v>47144</v>
      </c>
      <c r="X34" s="14">
        <v>46820</v>
      </c>
      <c r="Y34" s="14">
        <v>46301</v>
      </c>
      <c r="Z34" s="14">
        <v>45867</v>
      </c>
    </row>
    <row r="35" spans="1:26" ht="12.75" customHeight="1" x14ac:dyDescent="0.2">
      <c r="A35" s="8" t="s">
        <v>28</v>
      </c>
      <c r="B35" s="13">
        <v>52305</v>
      </c>
      <c r="C35" s="43">
        <v>52574</v>
      </c>
      <c r="D35" s="41">
        <v>52951</v>
      </c>
      <c r="E35" s="41">
        <v>52768</v>
      </c>
      <c r="F35" s="41">
        <v>52569</v>
      </c>
      <c r="G35" s="42">
        <v>52527</v>
      </c>
      <c r="H35" s="41">
        <v>52645</v>
      </c>
      <c r="I35" s="14">
        <v>52504</v>
      </c>
      <c r="J35" s="14">
        <v>52612</v>
      </c>
      <c r="K35" s="9">
        <v>52667</v>
      </c>
      <c r="L35" s="9">
        <v>52494</v>
      </c>
      <c r="M35" s="9">
        <v>52242</v>
      </c>
      <c r="N35" s="9">
        <v>52042</v>
      </c>
      <c r="O35" s="24">
        <v>51513</v>
      </c>
      <c r="P35" s="24">
        <v>50848</v>
      </c>
      <c r="Q35" s="13">
        <v>64261</v>
      </c>
      <c r="R35" s="14">
        <v>63330</v>
      </c>
      <c r="S35" s="14">
        <v>62913</v>
      </c>
      <c r="T35" s="14">
        <v>61178</v>
      </c>
      <c r="U35" s="14">
        <v>60299</v>
      </c>
      <c r="V35" s="14">
        <v>58899</v>
      </c>
      <c r="W35" s="14">
        <v>57995</v>
      </c>
      <c r="X35" s="14">
        <v>57657</v>
      </c>
      <c r="Y35" s="14">
        <v>57570</v>
      </c>
      <c r="Z35" s="14">
        <v>57570</v>
      </c>
    </row>
    <row r="36" spans="1:26" ht="12.75" customHeight="1" x14ac:dyDescent="0.2">
      <c r="A36" s="8" t="s">
        <v>29</v>
      </c>
      <c r="B36" s="13">
        <v>1749568</v>
      </c>
      <c r="C36" s="43">
        <v>1764514</v>
      </c>
      <c r="D36" s="41">
        <v>1780831</v>
      </c>
      <c r="E36" s="41">
        <v>1745973</v>
      </c>
      <c r="F36" s="41">
        <v>1723144</v>
      </c>
      <c r="G36" s="42">
        <v>1702381</v>
      </c>
      <c r="H36" s="41">
        <v>1693369</v>
      </c>
      <c r="I36" s="14">
        <v>1681394</v>
      </c>
      <c r="J36" s="14">
        <v>1692245</v>
      </c>
      <c r="K36" s="9">
        <v>1712655</v>
      </c>
      <c r="L36" s="9">
        <v>1723676</v>
      </c>
      <c r="M36" s="9">
        <v>1735196</v>
      </c>
      <c r="N36" s="9">
        <v>1735159</v>
      </c>
      <c r="O36" s="24">
        <v>1723865</v>
      </c>
      <c r="P36" s="24">
        <v>1701453</v>
      </c>
      <c r="Q36" s="13">
        <v>1661439</v>
      </c>
      <c r="R36" s="14">
        <v>1659525</v>
      </c>
      <c r="S36" s="14">
        <v>1672485</v>
      </c>
      <c r="T36" s="14">
        <v>1646348</v>
      </c>
      <c r="U36" s="14">
        <v>1643416</v>
      </c>
      <c r="V36" s="14">
        <v>1606019</v>
      </c>
      <c r="W36" s="14">
        <v>1576270</v>
      </c>
      <c r="X36" s="14">
        <v>1537259</v>
      </c>
      <c r="Y36" s="14">
        <v>1534370</v>
      </c>
      <c r="Z36" s="14">
        <v>1535338</v>
      </c>
    </row>
    <row r="37" spans="1:26" ht="12.75" customHeight="1" x14ac:dyDescent="0.2">
      <c r="A37" s="8" t="s">
        <v>30</v>
      </c>
      <c r="B37" s="13">
        <v>300990</v>
      </c>
      <c r="C37" s="43">
        <v>300171</v>
      </c>
      <c r="D37" s="41">
        <v>300671</v>
      </c>
      <c r="E37" s="41">
        <v>298653</v>
      </c>
      <c r="F37" s="41">
        <v>296653</v>
      </c>
      <c r="G37" s="42">
        <v>295366</v>
      </c>
      <c r="H37" s="41">
        <v>295294</v>
      </c>
      <c r="I37" s="14">
        <v>295313</v>
      </c>
      <c r="J37" s="14">
        <v>294239</v>
      </c>
      <c r="K37" s="9">
        <v>295004</v>
      </c>
      <c r="L37" s="9">
        <v>294506</v>
      </c>
      <c r="M37" s="9">
        <v>294675</v>
      </c>
      <c r="N37" s="9">
        <v>294549</v>
      </c>
      <c r="O37" s="24">
        <v>294096</v>
      </c>
      <c r="P37" s="24">
        <v>293148</v>
      </c>
      <c r="Q37" s="13">
        <v>290208</v>
      </c>
      <c r="R37" s="14">
        <v>289959</v>
      </c>
      <c r="S37" s="14">
        <v>288808</v>
      </c>
      <c r="T37" s="14">
        <v>283955</v>
      </c>
      <c r="U37" s="14">
        <v>284122</v>
      </c>
      <c r="V37" s="14">
        <v>279722</v>
      </c>
      <c r="W37" s="14">
        <v>279730</v>
      </c>
      <c r="X37" s="14">
        <v>278995</v>
      </c>
      <c r="Y37" s="14">
        <v>278260</v>
      </c>
      <c r="Z37" s="14">
        <v>275202</v>
      </c>
    </row>
    <row r="38" spans="1:26" ht="12.75" customHeight="1" x14ac:dyDescent="0.2">
      <c r="A38" s="8" t="s">
        <v>31</v>
      </c>
      <c r="B38" s="13">
        <v>235967</v>
      </c>
      <c r="C38" s="43">
        <v>234743</v>
      </c>
      <c r="D38" s="41">
        <v>234474</v>
      </c>
      <c r="E38" s="41">
        <v>231715</v>
      </c>
      <c r="F38" s="41">
        <v>228671</v>
      </c>
      <c r="G38" s="42">
        <v>226695</v>
      </c>
      <c r="H38" s="41">
        <v>225468</v>
      </c>
      <c r="I38" s="14">
        <v>224712</v>
      </c>
      <c r="J38" s="14">
        <v>224486</v>
      </c>
      <c r="K38" s="9">
        <v>223342</v>
      </c>
      <c r="L38" s="9">
        <v>224016</v>
      </c>
      <c r="M38" s="9">
        <v>223879</v>
      </c>
      <c r="N38" s="9">
        <v>222844</v>
      </c>
      <c r="O38" s="24">
        <v>220126</v>
      </c>
      <c r="P38" s="24">
        <v>216785</v>
      </c>
      <c r="Q38" s="13">
        <v>212484</v>
      </c>
      <c r="R38" s="14">
        <v>209196</v>
      </c>
      <c r="S38" s="14">
        <v>206336</v>
      </c>
      <c r="T38" s="14">
        <v>202045</v>
      </c>
      <c r="U38" s="14">
        <v>198378</v>
      </c>
      <c r="V38" s="14">
        <v>192356</v>
      </c>
      <c r="W38" s="14">
        <v>187296</v>
      </c>
      <c r="X38" s="14">
        <v>183149</v>
      </c>
      <c r="Y38" s="14">
        <v>181518</v>
      </c>
      <c r="Z38" s="14">
        <v>179371</v>
      </c>
    </row>
    <row r="39" spans="1:26" ht="12.75" customHeight="1" x14ac:dyDescent="0.2">
      <c r="A39" s="8" t="s">
        <v>32</v>
      </c>
      <c r="B39" s="13">
        <v>56667</v>
      </c>
      <c r="C39" s="43">
        <v>57188</v>
      </c>
      <c r="D39" s="41">
        <v>57752</v>
      </c>
      <c r="E39" s="41">
        <v>57538</v>
      </c>
      <c r="F39" s="41">
        <v>57543</v>
      </c>
      <c r="G39" s="42">
        <v>57519</v>
      </c>
      <c r="H39" s="41">
        <v>57598</v>
      </c>
      <c r="I39" s="14">
        <v>57639</v>
      </c>
      <c r="J39" s="14">
        <v>57933</v>
      </c>
      <c r="K39" s="9">
        <v>58178</v>
      </c>
      <c r="L39" s="9">
        <v>58075</v>
      </c>
      <c r="M39" s="9">
        <v>58200</v>
      </c>
      <c r="N39" s="9">
        <v>58522</v>
      </c>
      <c r="O39" s="24">
        <v>57918</v>
      </c>
      <c r="P39" s="24">
        <v>57404</v>
      </c>
      <c r="Q39" s="13">
        <v>57396</v>
      </c>
      <c r="R39" s="14">
        <v>57775</v>
      </c>
      <c r="S39" s="14">
        <v>57796</v>
      </c>
      <c r="T39" s="14">
        <v>57897</v>
      </c>
      <c r="U39" s="14">
        <v>58406</v>
      </c>
      <c r="V39" s="14">
        <v>58089</v>
      </c>
      <c r="W39" s="14">
        <v>58118</v>
      </c>
      <c r="X39" s="14">
        <v>57829</v>
      </c>
      <c r="Y39" s="14">
        <v>57905</v>
      </c>
      <c r="Z39" s="14">
        <v>57267</v>
      </c>
    </row>
    <row r="40" spans="1:26" ht="12.75" customHeight="1" x14ac:dyDescent="0.2">
      <c r="A40" s="8" t="s">
        <v>33</v>
      </c>
      <c r="B40" s="13">
        <v>115632</v>
      </c>
      <c r="C40" s="43">
        <v>116930</v>
      </c>
      <c r="D40" s="41">
        <v>118161</v>
      </c>
      <c r="E40" s="41">
        <v>117954</v>
      </c>
      <c r="F40" s="41">
        <v>118114</v>
      </c>
      <c r="G40" s="42">
        <v>118254</v>
      </c>
      <c r="H40" s="41">
        <v>118275</v>
      </c>
      <c r="I40" s="14">
        <v>118807</v>
      </c>
      <c r="J40" s="14">
        <v>119557</v>
      </c>
      <c r="K40" s="9">
        <v>120187</v>
      </c>
      <c r="L40" s="9">
        <v>120528</v>
      </c>
      <c r="M40" s="9">
        <v>120098</v>
      </c>
      <c r="N40" s="9">
        <v>119904</v>
      </c>
      <c r="O40" s="24">
        <v>119400</v>
      </c>
      <c r="P40" s="24">
        <v>117638</v>
      </c>
      <c r="Q40" s="13">
        <v>115720</v>
      </c>
      <c r="R40" s="14">
        <v>114811</v>
      </c>
      <c r="S40" s="14">
        <v>113328</v>
      </c>
      <c r="T40" s="14">
        <v>111946</v>
      </c>
      <c r="U40" s="14">
        <v>110945</v>
      </c>
      <c r="V40" s="14">
        <v>108446</v>
      </c>
      <c r="W40" s="14">
        <v>107422</v>
      </c>
      <c r="X40" s="14">
        <v>106893</v>
      </c>
      <c r="Y40" s="14">
        <v>107147</v>
      </c>
      <c r="Z40" s="14">
        <v>106513</v>
      </c>
    </row>
    <row r="41" spans="1:26" ht="12.75" customHeight="1" x14ac:dyDescent="0.2">
      <c r="A41" s="8" t="s">
        <v>34</v>
      </c>
      <c r="B41" s="13">
        <v>40365</v>
      </c>
      <c r="C41" s="43">
        <v>40738</v>
      </c>
      <c r="D41" s="41">
        <v>41269</v>
      </c>
      <c r="E41" s="41">
        <v>41422</v>
      </c>
      <c r="F41" s="41">
        <v>41553</v>
      </c>
      <c r="G41" s="42">
        <v>41685</v>
      </c>
      <c r="H41" s="41">
        <v>41787</v>
      </c>
      <c r="I41" s="14">
        <v>42079</v>
      </c>
      <c r="J41" s="14">
        <v>42366</v>
      </c>
      <c r="K41" s="9">
        <v>42564</v>
      </c>
      <c r="L41" s="9">
        <v>42837</v>
      </c>
      <c r="M41" s="9">
        <v>42944</v>
      </c>
      <c r="N41" s="9">
        <v>43224</v>
      </c>
      <c r="O41" s="24">
        <v>43433</v>
      </c>
      <c r="P41" s="24">
        <v>43478</v>
      </c>
      <c r="Q41" s="13">
        <v>43372</v>
      </c>
      <c r="R41" s="14">
        <v>43400</v>
      </c>
      <c r="S41" s="14">
        <v>42863</v>
      </c>
      <c r="T41" s="14">
        <v>42688</v>
      </c>
      <c r="U41" s="14">
        <v>42713</v>
      </c>
      <c r="V41" s="14">
        <v>42347</v>
      </c>
      <c r="W41" s="14">
        <v>42356</v>
      </c>
      <c r="X41" s="14">
        <v>42215</v>
      </c>
      <c r="Y41" s="14">
        <v>41956</v>
      </c>
      <c r="Z41" s="14">
        <v>41622</v>
      </c>
    </row>
    <row r="42" spans="1:26" ht="12.75" customHeight="1" x14ac:dyDescent="0.2">
      <c r="A42" s="8" t="s">
        <v>35</v>
      </c>
      <c r="B42" s="13">
        <v>212765</v>
      </c>
      <c r="C42" s="43">
        <v>214117</v>
      </c>
      <c r="D42" s="41">
        <v>215933</v>
      </c>
      <c r="E42" s="41">
        <v>212870</v>
      </c>
      <c r="F42" s="41">
        <v>210009</v>
      </c>
      <c r="G42" s="42">
        <v>208659</v>
      </c>
      <c r="H42" s="41">
        <v>206729</v>
      </c>
      <c r="I42" s="14">
        <v>205434</v>
      </c>
      <c r="J42" s="14">
        <v>204654</v>
      </c>
      <c r="K42" s="9">
        <v>204039</v>
      </c>
      <c r="L42" s="9">
        <v>208157</v>
      </c>
      <c r="M42" s="9">
        <v>206684</v>
      </c>
      <c r="N42" s="9">
        <v>205841</v>
      </c>
      <c r="O42" s="24">
        <v>203834</v>
      </c>
      <c r="P42" s="24">
        <v>201544</v>
      </c>
      <c r="Q42" s="13">
        <v>195357</v>
      </c>
      <c r="R42" s="14">
        <v>191605</v>
      </c>
      <c r="S42" s="14">
        <v>191796</v>
      </c>
      <c r="T42" s="14">
        <v>188160</v>
      </c>
      <c r="U42" s="14">
        <v>186819</v>
      </c>
      <c r="V42" s="14">
        <v>182470</v>
      </c>
      <c r="W42" s="14">
        <v>177119</v>
      </c>
      <c r="X42" s="14">
        <v>171198</v>
      </c>
      <c r="Y42" s="14">
        <v>168028</v>
      </c>
      <c r="Z42" s="14">
        <v>164433</v>
      </c>
    </row>
    <row r="43" spans="1:26" ht="12.75" customHeight="1" x14ac:dyDescent="0.2">
      <c r="A43" s="8" t="s">
        <v>36</v>
      </c>
      <c r="B43" s="13">
        <v>196530</v>
      </c>
      <c r="C43" s="43">
        <v>196104</v>
      </c>
      <c r="D43" s="41">
        <v>197318</v>
      </c>
      <c r="E43" s="41">
        <v>196508</v>
      </c>
      <c r="F43" s="41">
        <v>195483</v>
      </c>
      <c r="G43" s="42">
        <v>194769</v>
      </c>
      <c r="H43" s="41">
        <v>195182</v>
      </c>
      <c r="I43" s="14">
        <v>195512</v>
      </c>
      <c r="J43" s="14">
        <v>196591</v>
      </c>
      <c r="K43" s="9">
        <v>196715</v>
      </c>
      <c r="L43" s="9">
        <v>196266</v>
      </c>
      <c r="M43" s="9">
        <v>196477</v>
      </c>
      <c r="N43" s="9">
        <v>196366</v>
      </c>
      <c r="O43" s="24">
        <v>195656</v>
      </c>
      <c r="P43" s="24">
        <v>195353</v>
      </c>
      <c r="Q43" s="13">
        <v>193144</v>
      </c>
      <c r="R43" s="14">
        <v>192761</v>
      </c>
      <c r="S43" s="14">
        <v>193134</v>
      </c>
      <c r="T43" s="14">
        <v>192334</v>
      </c>
      <c r="U43" s="14">
        <v>192412</v>
      </c>
      <c r="V43" s="14">
        <v>189068</v>
      </c>
      <c r="W43" s="14">
        <v>186195</v>
      </c>
      <c r="X43" s="14">
        <v>183297</v>
      </c>
      <c r="Y43" s="14">
        <v>181491</v>
      </c>
      <c r="Z43" s="14">
        <v>180677</v>
      </c>
    </row>
    <row r="44" spans="1:26" ht="12.75" customHeight="1" x14ac:dyDescent="0.2">
      <c r="A44" s="8" t="s">
        <v>37</v>
      </c>
      <c r="B44" s="13">
        <v>107391</v>
      </c>
      <c r="C44" s="43">
        <v>107232</v>
      </c>
      <c r="D44" s="41">
        <v>107576</v>
      </c>
      <c r="E44" s="41">
        <v>106337</v>
      </c>
      <c r="F44" s="41">
        <v>104942</v>
      </c>
      <c r="G44" s="42">
        <v>103750</v>
      </c>
      <c r="H44" s="41">
        <v>102701</v>
      </c>
      <c r="I44" s="14">
        <v>102719</v>
      </c>
      <c r="J44" s="14">
        <v>102751</v>
      </c>
      <c r="K44" s="9">
        <v>102959</v>
      </c>
      <c r="L44" s="9">
        <v>103202</v>
      </c>
      <c r="M44" s="9">
        <v>103290</v>
      </c>
      <c r="N44" s="9">
        <v>102982</v>
      </c>
      <c r="O44" s="24">
        <v>103346</v>
      </c>
      <c r="P44" s="24">
        <v>102687</v>
      </c>
      <c r="Q44" s="13">
        <v>101746</v>
      </c>
      <c r="R44" s="14">
        <v>101994</v>
      </c>
      <c r="S44" s="14">
        <v>100841</v>
      </c>
      <c r="T44" s="14">
        <v>100089</v>
      </c>
      <c r="U44" s="14">
        <v>99494</v>
      </c>
      <c r="V44" s="14">
        <v>98670</v>
      </c>
      <c r="W44" s="14">
        <v>97168</v>
      </c>
      <c r="X44" s="14">
        <v>95398</v>
      </c>
      <c r="Y44" s="14">
        <v>94251</v>
      </c>
      <c r="Z44" s="14">
        <v>89773</v>
      </c>
    </row>
    <row r="45" spans="1:26" ht="12.75" customHeight="1" x14ac:dyDescent="0.2">
      <c r="A45" s="8" t="s">
        <v>38</v>
      </c>
      <c r="B45" s="13">
        <v>43689</v>
      </c>
      <c r="C45" s="43">
        <v>43800</v>
      </c>
      <c r="D45" s="41">
        <v>43916</v>
      </c>
      <c r="E45" s="41">
        <v>43729</v>
      </c>
      <c r="F45" s="41">
        <v>43613</v>
      </c>
      <c r="G45" s="42">
        <v>43477</v>
      </c>
      <c r="H45" s="41">
        <v>43469</v>
      </c>
      <c r="I45" s="14">
        <v>43465</v>
      </c>
      <c r="J45" s="14">
        <v>43601</v>
      </c>
      <c r="K45" s="9">
        <v>43589</v>
      </c>
      <c r="L45" s="9">
        <v>43442</v>
      </c>
      <c r="M45" s="9">
        <v>43326</v>
      </c>
      <c r="N45" s="9">
        <v>43222</v>
      </c>
      <c r="O45" s="24">
        <v>42914</v>
      </c>
      <c r="P45" s="24">
        <v>42280</v>
      </c>
      <c r="Q45" s="13">
        <v>42006</v>
      </c>
      <c r="R45" s="14">
        <v>42021</v>
      </c>
      <c r="S45" s="14">
        <v>41635</v>
      </c>
      <c r="T45" s="14">
        <v>41325</v>
      </c>
      <c r="U45" s="14">
        <v>40933</v>
      </c>
      <c r="V45" s="14">
        <v>40487</v>
      </c>
      <c r="W45" s="14">
        <v>40000</v>
      </c>
      <c r="X45" s="14">
        <v>39627</v>
      </c>
      <c r="Y45" s="14">
        <v>39087</v>
      </c>
      <c r="Z45" s="14">
        <v>38947</v>
      </c>
    </row>
    <row r="46" spans="1:26" ht="12.75" customHeight="1" x14ac:dyDescent="0.2">
      <c r="A46" s="8" t="s">
        <v>39</v>
      </c>
      <c r="B46" s="13">
        <v>77960</v>
      </c>
      <c r="C46" s="43">
        <v>78402</v>
      </c>
      <c r="D46" s="41">
        <v>79164</v>
      </c>
      <c r="E46" s="41">
        <v>78869</v>
      </c>
      <c r="F46" s="41">
        <v>78700</v>
      </c>
      <c r="G46" s="42">
        <v>78734</v>
      </c>
      <c r="H46" s="41">
        <v>78932</v>
      </c>
      <c r="I46" s="14">
        <v>79580</v>
      </c>
      <c r="J46" s="14">
        <v>80257</v>
      </c>
      <c r="K46" s="9">
        <v>80841</v>
      </c>
      <c r="L46" s="9">
        <v>82013</v>
      </c>
      <c r="M46" s="9">
        <v>82732</v>
      </c>
      <c r="N46" s="9">
        <v>83148</v>
      </c>
      <c r="O46" s="24">
        <v>83571</v>
      </c>
      <c r="P46" s="24">
        <v>83586</v>
      </c>
      <c r="Q46" s="13">
        <v>83600</v>
      </c>
      <c r="R46" s="14">
        <v>85405</v>
      </c>
      <c r="S46" s="14">
        <v>85576</v>
      </c>
      <c r="T46" s="14">
        <v>85659</v>
      </c>
      <c r="U46" s="14">
        <v>84106</v>
      </c>
      <c r="V46" s="14">
        <v>83139</v>
      </c>
      <c r="W46" s="14">
        <v>84340</v>
      </c>
      <c r="X46" s="14">
        <v>84253</v>
      </c>
      <c r="Y46" s="14">
        <v>84237</v>
      </c>
      <c r="Z46" s="14">
        <v>84053</v>
      </c>
    </row>
    <row r="47" spans="1:26" ht="12.75" customHeight="1" x14ac:dyDescent="0.2">
      <c r="A47" s="8" t="s">
        <v>40</v>
      </c>
      <c r="B47" s="13">
        <v>109376</v>
      </c>
      <c r="C47" s="43">
        <v>109125</v>
      </c>
      <c r="D47" s="41">
        <v>109354</v>
      </c>
      <c r="E47" s="41">
        <v>108321</v>
      </c>
      <c r="F47" s="41">
        <v>107015</v>
      </c>
      <c r="G47" s="42">
        <v>106394</v>
      </c>
      <c r="H47" s="41">
        <v>106356</v>
      </c>
      <c r="I47" s="14">
        <v>106436</v>
      </c>
      <c r="J47" s="14">
        <v>107142</v>
      </c>
      <c r="K47" s="9">
        <v>107673</v>
      </c>
      <c r="L47" s="9">
        <v>107925</v>
      </c>
      <c r="M47" s="9">
        <v>115775</v>
      </c>
      <c r="N47" s="9">
        <v>115737</v>
      </c>
      <c r="O47" s="24">
        <v>115588</v>
      </c>
      <c r="P47" s="24">
        <v>115098</v>
      </c>
      <c r="Q47" s="13">
        <v>114457</v>
      </c>
      <c r="R47" s="14">
        <v>115510</v>
      </c>
      <c r="S47" s="14">
        <v>114671</v>
      </c>
      <c r="T47" s="14">
        <v>113649</v>
      </c>
      <c r="U47" s="14">
        <v>113947</v>
      </c>
      <c r="V47" s="14">
        <v>112574</v>
      </c>
      <c r="W47" s="14">
        <v>110930</v>
      </c>
      <c r="X47" s="14">
        <v>111490</v>
      </c>
      <c r="Y47" s="14">
        <v>110479</v>
      </c>
      <c r="Z47" s="14">
        <v>110501</v>
      </c>
    </row>
    <row r="48" spans="1:26" ht="12.75" customHeight="1" x14ac:dyDescent="0.2">
      <c r="A48" s="8" t="s">
        <v>41</v>
      </c>
      <c r="B48" s="13">
        <v>92577</v>
      </c>
      <c r="C48" s="43">
        <v>92768</v>
      </c>
      <c r="D48" s="41">
        <v>93439</v>
      </c>
      <c r="E48" s="41">
        <v>92984</v>
      </c>
      <c r="F48" s="41">
        <v>92673</v>
      </c>
      <c r="G48" s="42">
        <v>92560</v>
      </c>
      <c r="H48" s="41">
        <v>93038</v>
      </c>
      <c r="I48" s="14">
        <v>93639</v>
      </c>
      <c r="J48" s="14">
        <v>94458</v>
      </c>
      <c r="K48" s="9">
        <v>95181</v>
      </c>
      <c r="L48" s="9">
        <v>95921</v>
      </c>
      <c r="M48" s="9">
        <v>96506</v>
      </c>
      <c r="N48" s="9">
        <v>97254</v>
      </c>
      <c r="O48" s="24">
        <v>97716</v>
      </c>
      <c r="P48" s="24">
        <v>97555</v>
      </c>
      <c r="Q48" s="13">
        <v>97275</v>
      </c>
      <c r="R48" s="14">
        <v>97683</v>
      </c>
      <c r="S48" s="14">
        <v>98121</v>
      </c>
      <c r="T48" s="14">
        <v>97922</v>
      </c>
      <c r="U48" s="14">
        <v>98282</v>
      </c>
      <c r="V48" s="14">
        <v>98250</v>
      </c>
      <c r="W48" s="14">
        <v>98512</v>
      </c>
      <c r="X48" s="14">
        <v>97940</v>
      </c>
      <c r="Y48" s="14">
        <v>97780</v>
      </c>
      <c r="Z48" s="14">
        <v>97780</v>
      </c>
    </row>
    <row r="49" spans="1:26" ht="12.75" customHeight="1" x14ac:dyDescent="0.2">
      <c r="A49" s="8" t="s">
        <v>42</v>
      </c>
      <c r="B49" s="13">
        <v>27076</v>
      </c>
      <c r="C49" s="43">
        <v>27378</v>
      </c>
      <c r="D49" s="41">
        <v>27729</v>
      </c>
      <c r="E49" s="41">
        <v>27493</v>
      </c>
      <c r="F49" s="41">
        <v>27476</v>
      </c>
      <c r="G49" s="42">
        <v>27415</v>
      </c>
      <c r="H49" s="41">
        <v>27544</v>
      </c>
      <c r="I49" s="14">
        <v>27724</v>
      </c>
      <c r="J49" s="14">
        <v>27938</v>
      </c>
      <c r="K49" s="9">
        <v>28343</v>
      </c>
      <c r="L49" s="9">
        <v>28527</v>
      </c>
      <c r="M49" s="9">
        <v>28697</v>
      </c>
      <c r="N49" s="9">
        <v>28972</v>
      </c>
      <c r="O49" s="24">
        <v>29245</v>
      </c>
      <c r="P49" s="24">
        <v>29274</v>
      </c>
      <c r="Q49" s="13">
        <v>29000</v>
      </c>
      <c r="R49" s="14">
        <v>28848</v>
      </c>
      <c r="S49" s="14">
        <v>29134</v>
      </c>
      <c r="T49" s="14">
        <v>28912</v>
      </c>
      <c r="U49" s="14">
        <v>28977</v>
      </c>
      <c r="V49" s="14">
        <v>28581</v>
      </c>
      <c r="W49" s="14">
        <v>28120</v>
      </c>
      <c r="X49" s="14">
        <v>28071</v>
      </c>
      <c r="Y49" s="14">
        <v>28143</v>
      </c>
      <c r="Z49" s="14">
        <v>28061</v>
      </c>
    </row>
    <row r="50" spans="1:26" ht="12.75" customHeight="1" x14ac:dyDescent="0.2">
      <c r="A50" s="8" t="s">
        <v>43</v>
      </c>
      <c r="B50" s="13">
        <v>358723</v>
      </c>
      <c r="C50" s="43">
        <v>359922</v>
      </c>
      <c r="D50" s="41">
        <v>363382</v>
      </c>
      <c r="E50" s="41">
        <v>361958</v>
      </c>
      <c r="F50" s="41">
        <v>361776</v>
      </c>
      <c r="G50" s="42">
        <v>362272</v>
      </c>
      <c r="H50" s="41">
        <v>362700</v>
      </c>
      <c r="I50" s="14">
        <v>364287</v>
      </c>
      <c r="J50" s="14">
        <v>365588</v>
      </c>
      <c r="K50" s="9">
        <v>367426</v>
      </c>
      <c r="L50" s="9">
        <v>368374</v>
      </c>
      <c r="M50" s="9">
        <v>368592</v>
      </c>
      <c r="N50" s="9">
        <v>369006</v>
      </c>
      <c r="O50" s="24">
        <v>368109</v>
      </c>
      <c r="P50" s="24">
        <v>366269</v>
      </c>
      <c r="Q50" s="13">
        <v>365963</v>
      </c>
      <c r="R50" s="14">
        <v>368622</v>
      </c>
      <c r="S50" s="14">
        <v>368161</v>
      </c>
      <c r="T50" s="14">
        <v>367899</v>
      </c>
      <c r="U50" s="14">
        <v>370716</v>
      </c>
      <c r="V50" s="14">
        <v>367781</v>
      </c>
      <c r="W50" s="14">
        <v>367120</v>
      </c>
      <c r="X50" s="14">
        <v>366271</v>
      </c>
      <c r="Y50" s="14">
        <v>366490</v>
      </c>
      <c r="Z50" s="14">
        <v>366490</v>
      </c>
    </row>
    <row r="51" spans="1:26" ht="12.75" customHeight="1" x14ac:dyDescent="0.2">
      <c r="A51" s="8" t="s">
        <v>44</v>
      </c>
      <c r="B51" s="13">
        <v>20826</v>
      </c>
      <c r="C51" s="43">
        <v>20955</v>
      </c>
      <c r="D51" s="41">
        <v>21033</v>
      </c>
      <c r="E51" s="41">
        <v>20819</v>
      </c>
      <c r="F51" s="41">
        <v>20686</v>
      </c>
      <c r="G51" s="42">
        <v>20549</v>
      </c>
      <c r="H51" s="41">
        <v>20637</v>
      </c>
      <c r="I51" s="14">
        <v>20611</v>
      </c>
      <c r="J51" s="14">
        <v>20798</v>
      </c>
      <c r="K51" s="9">
        <v>20884</v>
      </c>
      <c r="L51" s="9">
        <v>21040</v>
      </c>
      <c r="M51" s="9">
        <v>20875</v>
      </c>
      <c r="N51" s="9">
        <v>20782</v>
      </c>
      <c r="O51" s="24">
        <v>20592</v>
      </c>
      <c r="P51" s="24">
        <v>20397</v>
      </c>
      <c r="Q51" s="13">
        <v>19971</v>
      </c>
      <c r="R51" s="14">
        <v>19822</v>
      </c>
      <c r="S51" s="14">
        <v>19401</v>
      </c>
      <c r="T51" s="14">
        <v>18668</v>
      </c>
      <c r="U51" s="14">
        <v>18302</v>
      </c>
      <c r="V51" s="14">
        <v>18304</v>
      </c>
      <c r="W51" s="14">
        <v>18127</v>
      </c>
      <c r="X51" s="14">
        <v>17885</v>
      </c>
      <c r="Y51" s="14">
        <v>17831</v>
      </c>
      <c r="Z51" s="14">
        <v>17750</v>
      </c>
    </row>
    <row r="52" spans="1:26" ht="12.75" customHeight="1" x14ac:dyDescent="0.2">
      <c r="A52" s="8" t="s">
        <v>45</v>
      </c>
      <c r="B52" s="13">
        <v>69328</v>
      </c>
      <c r="C52" s="43">
        <v>69320</v>
      </c>
      <c r="D52" s="41">
        <v>69830</v>
      </c>
      <c r="E52" s="41">
        <v>69010</v>
      </c>
      <c r="F52" s="41">
        <v>68017</v>
      </c>
      <c r="G52" s="42">
        <v>67566</v>
      </c>
      <c r="H52" s="41">
        <v>67296</v>
      </c>
      <c r="I52" s="14">
        <v>67335</v>
      </c>
      <c r="J52" s="14">
        <v>67547</v>
      </c>
      <c r="K52" s="9">
        <v>68131</v>
      </c>
      <c r="L52" s="9">
        <v>68254</v>
      </c>
      <c r="M52" s="9">
        <v>68124</v>
      </c>
      <c r="N52" s="9">
        <v>70949</v>
      </c>
      <c r="O52" s="24">
        <v>70811</v>
      </c>
      <c r="P52" s="24">
        <v>69323</v>
      </c>
      <c r="Q52" s="13">
        <v>67820</v>
      </c>
      <c r="R52" s="14">
        <v>66375</v>
      </c>
      <c r="S52" s="14">
        <v>65061</v>
      </c>
      <c r="T52" s="14">
        <v>63026</v>
      </c>
      <c r="U52" s="14">
        <v>61793</v>
      </c>
      <c r="V52" s="14">
        <v>59847</v>
      </c>
      <c r="W52" s="14">
        <v>58894</v>
      </c>
      <c r="X52" s="14">
        <v>58399</v>
      </c>
      <c r="Y52" s="14">
        <v>57763</v>
      </c>
      <c r="Z52" s="14">
        <v>57637</v>
      </c>
    </row>
    <row r="53" spans="1:26" ht="12.75" customHeight="1" x14ac:dyDescent="0.2">
      <c r="A53" s="8" t="s">
        <v>46</v>
      </c>
      <c r="B53" s="13">
        <v>18806</v>
      </c>
      <c r="C53" s="43">
        <v>18828</v>
      </c>
      <c r="D53" s="41">
        <v>18953</v>
      </c>
      <c r="E53" s="41">
        <v>18810</v>
      </c>
      <c r="F53" s="41">
        <v>18717</v>
      </c>
      <c r="G53" s="42">
        <v>18548</v>
      </c>
      <c r="H53" s="41">
        <v>18556</v>
      </c>
      <c r="I53" s="14">
        <v>18536</v>
      </c>
      <c r="J53" s="14">
        <v>18523</v>
      </c>
      <c r="K53" s="9">
        <v>18602</v>
      </c>
      <c r="L53" s="9">
        <v>18521</v>
      </c>
      <c r="M53" s="9">
        <v>18225</v>
      </c>
      <c r="N53" s="9">
        <v>18108</v>
      </c>
      <c r="O53" s="24">
        <v>18132</v>
      </c>
      <c r="P53" s="24">
        <v>17907</v>
      </c>
      <c r="Q53" s="13">
        <v>17554</v>
      </c>
      <c r="R53" s="14">
        <v>17312</v>
      </c>
      <c r="S53" s="14">
        <v>17147</v>
      </c>
      <c r="T53" s="14">
        <v>16839</v>
      </c>
      <c r="U53" s="14">
        <v>16684</v>
      </c>
      <c r="V53" s="14">
        <v>16255</v>
      </c>
      <c r="W53" s="14">
        <v>15896</v>
      </c>
      <c r="X53" s="14">
        <v>15758</v>
      </c>
      <c r="Y53" s="14">
        <v>15527</v>
      </c>
      <c r="Z53" s="14">
        <v>15186</v>
      </c>
    </row>
    <row r="54" spans="1:26" ht="12.75" customHeight="1" x14ac:dyDescent="0.2">
      <c r="A54" s="8" t="s">
        <v>47</v>
      </c>
      <c r="B54" s="13">
        <v>44581</v>
      </c>
      <c r="C54" s="43">
        <v>44696</v>
      </c>
      <c r="D54" s="41">
        <v>44870</v>
      </c>
      <c r="E54" s="41">
        <v>44346</v>
      </c>
      <c r="F54" s="41">
        <v>44040</v>
      </c>
      <c r="G54" s="42">
        <v>43703</v>
      </c>
      <c r="H54" s="41">
        <v>43473</v>
      </c>
      <c r="I54" s="14">
        <v>43367</v>
      </c>
      <c r="J54" s="14">
        <v>43462</v>
      </c>
      <c r="K54" s="9">
        <v>43580</v>
      </c>
      <c r="L54" s="9">
        <v>43698</v>
      </c>
      <c r="M54" s="9">
        <v>43212</v>
      </c>
      <c r="N54" s="9">
        <v>42931</v>
      </c>
      <c r="O54" s="24">
        <v>42794</v>
      </c>
      <c r="P54" s="24">
        <v>41787</v>
      </c>
      <c r="Q54" s="13">
        <v>40723</v>
      </c>
      <c r="R54" s="14">
        <v>40276</v>
      </c>
      <c r="S54" s="14">
        <v>39274</v>
      </c>
      <c r="T54" s="14">
        <v>38294</v>
      </c>
      <c r="U54" s="14">
        <v>37811</v>
      </c>
      <c r="V54" s="14">
        <v>36923</v>
      </c>
      <c r="W54" s="14">
        <v>36160</v>
      </c>
      <c r="X54" s="14">
        <v>35667</v>
      </c>
      <c r="Y54" s="14">
        <v>35082</v>
      </c>
      <c r="Z54" s="14">
        <v>34756</v>
      </c>
    </row>
    <row r="55" spans="1:26" ht="12.75" customHeight="1" x14ac:dyDescent="0.2">
      <c r="A55" s="8" t="s">
        <v>48</v>
      </c>
      <c r="B55" s="13">
        <v>416323</v>
      </c>
      <c r="C55" s="43">
        <v>414807</v>
      </c>
      <c r="D55" s="41">
        <v>419922</v>
      </c>
      <c r="E55" s="41">
        <v>416784</v>
      </c>
      <c r="F55" s="41">
        <v>414665</v>
      </c>
      <c r="G55" s="42">
        <v>412598</v>
      </c>
      <c r="H55" s="41">
        <v>412968</v>
      </c>
      <c r="I55" s="14">
        <v>410898</v>
      </c>
      <c r="J55" s="14">
        <v>411201</v>
      </c>
      <c r="K55" s="9">
        <v>413596</v>
      </c>
      <c r="L55" s="9">
        <v>415306</v>
      </c>
      <c r="M55" s="9">
        <v>415621</v>
      </c>
      <c r="N55" s="9">
        <v>420039</v>
      </c>
      <c r="O55" s="24">
        <v>421908</v>
      </c>
      <c r="P55" s="24">
        <v>418611</v>
      </c>
      <c r="Q55" s="13">
        <v>414131</v>
      </c>
      <c r="R55" s="14">
        <v>416903</v>
      </c>
      <c r="S55" s="14">
        <v>414060</v>
      </c>
      <c r="T55" s="14">
        <v>409415</v>
      </c>
      <c r="U55" s="14">
        <v>407040</v>
      </c>
      <c r="V55" s="14">
        <v>398034</v>
      </c>
      <c r="W55" s="14">
        <v>391215</v>
      </c>
      <c r="X55" s="14">
        <v>388171</v>
      </c>
      <c r="Y55" s="14">
        <v>388201</v>
      </c>
      <c r="Z55" s="14">
        <v>388201</v>
      </c>
    </row>
    <row r="56" spans="1:26" ht="12.75" customHeight="1" x14ac:dyDescent="0.2">
      <c r="A56" s="8" t="s">
        <v>49</v>
      </c>
      <c r="B56" s="13">
        <v>157212</v>
      </c>
      <c r="C56" s="43">
        <v>158241</v>
      </c>
      <c r="D56" s="41">
        <v>159018</v>
      </c>
      <c r="E56" s="41">
        <v>158353</v>
      </c>
      <c r="F56" s="41">
        <v>158484</v>
      </c>
      <c r="G56" s="42">
        <v>158822</v>
      </c>
      <c r="H56" s="41">
        <v>159771</v>
      </c>
      <c r="I56" s="14">
        <v>160708</v>
      </c>
      <c r="J56" s="14">
        <v>161900</v>
      </c>
      <c r="K56" s="9">
        <v>163262</v>
      </c>
      <c r="L56" s="9">
        <v>164043</v>
      </c>
      <c r="M56" s="9">
        <v>164661</v>
      </c>
      <c r="N56" s="9">
        <v>165461</v>
      </c>
      <c r="O56" s="24">
        <v>166294</v>
      </c>
      <c r="P56" s="24">
        <v>166376</v>
      </c>
      <c r="Q56" s="13">
        <v>165530</v>
      </c>
      <c r="R56" s="14">
        <v>166967</v>
      </c>
      <c r="S56" s="14">
        <v>167258</v>
      </c>
      <c r="T56" s="14">
        <v>167414</v>
      </c>
      <c r="U56" s="14">
        <v>166921</v>
      </c>
      <c r="V56" s="14">
        <v>165603</v>
      </c>
      <c r="W56" s="14">
        <v>165484</v>
      </c>
      <c r="X56" s="14">
        <v>165837</v>
      </c>
      <c r="Y56" s="14">
        <v>166076</v>
      </c>
      <c r="Z56" s="14">
        <v>165880</v>
      </c>
    </row>
    <row r="57" spans="1:26" ht="12.75" customHeight="1" x14ac:dyDescent="0.2">
      <c r="A57" s="8" t="s">
        <v>50</v>
      </c>
      <c r="B57" s="13">
        <v>130381</v>
      </c>
      <c r="C57" s="43">
        <v>130001</v>
      </c>
      <c r="D57" s="41">
        <v>130369</v>
      </c>
      <c r="E57" s="41">
        <v>129063</v>
      </c>
      <c r="F57" s="41">
        <v>127818</v>
      </c>
      <c r="G57" s="42">
        <v>126476</v>
      </c>
      <c r="H57" s="41">
        <v>125172</v>
      </c>
      <c r="I57" s="14">
        <v>124549</v>
      </c>
      <c r="J57" s="14">
        <v>123508</v>
      </c>
      <c r="K57" s="9">
        <v>122927</v>
      </c>
      <c r="L57" s="9">
        <v>122840</v>
      </c>
      <c r="M57" s="9">
        <v>121477</v>
      </c>
      <c r="N57" s="9">
        <v>120593</v>
      </c>
      <c r="O57" s="24">
        <v>119383</v>
      </c>
      <c r="P57" s="24">
        <v>117774</v>
      </c>
      <c r="Q57" s="13">
        <v>116490</v>
      </c>
      <c r="R57" s="14">
        <v>115540</v>
      </c>
      <c r="S57" s="14">
        <v>114686</v>
      </c>
      <c r="T57" s="14">
        <v>113365</v>
      </c>
      <c r="U57" s="14">
        <v>113205</v>
      </c>
      <c r="V57" s="14">
        <v>112289</v>
      </c>
      <c r="W57" s="14">
        <v>111150</v>
      </c>
      <c r="X57" s="14">
        <v>110567</v>
      </c>
      <c r="Y57" s="14">
        <v>110449</v>
      </c>
      <c r="Z57" s="14">
        <v>110073</v>
      </c>
    </row>
    <row r="58" spans="1:26" ht="12.75" customHeight="1" x14ac:dyDescent="0.2">
      <c r="A58" s="8" t="s">
        <v>51</v>
      </c>
      <c r="B58" s="13">
        <v>31946</v>
      </c>
      <c r="C58" s="43">
        <v>32318</v>
      </c>
      <c r="D58" s="41">
        <v>32689</v>
      </c>
      <c r="E58" s="41">
        <v>32882</v>
      </c>
      <c r="F58" s="41">
        <v>33068</v>
      </c>
      <c r="G58" s="42">
        <v>33317</v>
      </c>
      <c r="H58" s="41">
        <v>33675</v>
      </c>
      <c r="I58" s="14">
        <v>33923</v>
      </c>
      <c r="J58" s="14">
        <v>34190</v>
      </c>
      <c r="K58" s="9">
        <v>34436</v>
      </c>
      <c r="L58" s="9">
        <v>34582</v>
      </c>
      <c r="M58" s="9">
        <v>34612</v>
      </c>
      <c r="N58" s="9">
        <v>34763</v>
      </c>
      <c r="O58" s="24">
        <v>34913</v>
      </c>
      <c r="P58" s="24">
        <v>35086</v>
      </c>
      <c r="Q58" s="13">
        <v>34894</v>
      </c>
      <c r="R58" s="14">
        <v>34893</v>
      </c>
      <c r="S58" s="14">
        <v>34905</v>
      </c>
      <c r="T58" s="14">
        <v>34634</v>
      </c>
      <c r="U58" s="14">
        <v>34563</v>
      </c>
      <c r="V58" s="14">
        <v>34512</v>
      </c>
      <c r="W58" s="14">
        <v>34477</v>
      </c>
      <c r="X58" s="14">
        <v>34272</v>
      </c>
      <c r="Y58" s="14">
        <v>34110</v>
      </c>
      <c r="Z58" s="14">
        <v>33852</v>
      </c>
    </row>
    <row r="59" spans="1:26" ht="12.75" customHeight="1" x14ac:dyDescent="0.2">
      <c r="A59" s="8" t="s">
        <v>52</v>
      </c>
      <c r="B59" s="13">
        <v>351053</v>
      </c>
      <c r="C59" s="43">
        <v>352190</v>
      </c>
      <c r="D59" s="41">
        <v>355774</v>
      </c>
      <c r="E59" s="41">
        <v>352371</v>
      </c>
      <c r="F59" s="41">
        <v>347703</v>
      </c>
      <c r="G59" s="42">
        <v>346519</v>
      </c>
      <c r="H59" s="41">
        <v>343553</v>
      </c>
      <c r="I59" s="14">
        <v>345158</v>
      </c>
      <c r="J59" s="14">
        <v>345826</v>
      </c>
      <c r="K59" s="9">
        <v>352304</v>
      </c>
      <c r="L59" s="9">
        <v>350796</v>
      </c>
      <c r="M59" s="9">
        <v>347650</v>
      </c>
      <c r="N59" s="9">
        <v>346940</v>
      </c>
      <c r="O59" s="24">
        <v>345847</v>
      </c>
      <c r="P59" s="24">
        <v>342112</v>
      </c>
      <c r="Q59" s="13">
        <v>337116</v>
      </c>
      <c r="R59" s="14">
        <v>334721</v>
      </c>
      <c r="S59" s="14">
        <v>333785</v>
      </c>
      <c r="T59" s="14">
        <v>329864</v>
      </c>
      <c r="U59" s="14">
        <v>324022</v>
      </c>
      <c r="V59" s="14">
        <v>321018</v>
      </c>
      <c r="W59" s="14">
        <v>316534</v>
      </c>
      <c r="X59" s="14">
        <v>313789</v>
      </c>
      <c r="Y59" s="14">
        <v>312992</v>
      </c>
      <c r="Z59" s="14">
        <v>312992</v>
      </c>
    </row>
    <row r="60" spans="1:26" x14ac:dyDescent="0.2">
      <c r="A60" s="2"/>
      <c r="B60" s="2"/>
      <c r="C60" s="28"/>
      <c r="D60" s="28"/>
      <c r="E60" s="28"/>
      <c r="F60" s="28"/>
      <c r="G60" s="28"/>
      <c r="H60" s="2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16"/>
      <c r="Z60" s="16"/>
    </row>
    <row r="61" spans="1:26" x14ac:dyDescent="0.2">
      <c r="A61" s="17"/>
      <c r="B61" s="17"/>
      <c r="C61" s="33"/>
      <c r="D61" s="33"/>
      <c r="E61" s="33"/>
      <c r="F61" s="33"/>
      <c r="G61" s="33"/>
      <c r="H61" s="33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8"/>
      <c r="Z61" s="18"/>
    </row>
    <row r="62" spans="1:26" x14ac:dyDescent="0.2">
      <c r="A62" s="26" t="s">
        <v>56</v>
      </c>
      <c r="B62" s="26"/>
      <c r="C62" s="34"/>
      <c r="D62" s="34"/>
      <c r="E62" s="34"/>
      <c r="F62" s="34"/>
      <c r="G62" s="34"/>
      <c r="H62" s="34"/>
      <c r="I62" s="26"/>
      <c r="J62" s="26"/>
      <c r="K62" s="19"/>
      <c r="L62" s="19"/>
      <c r="M62" s="1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0.5" customHeight="1" x14ac:dyDescent="0.2">
      <c r="A63" s="2"/>
      <c r="B63" s="2"/>
      <c r="C63" s="28"/>
      <c r="D63" s="28"/>
      <c r="E63" s="28"/>
      <c r="F63" s="28"/>
      <c r="G63" s="28"/>
      <c r="H63" s="2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0" t="s">
        <v>55</v>
      </c>
      <c r="B64" s="20"/>
      <c r="C64" s="35"/>
      <c r="D64" s="35"/>
      <c r="E64" s="35"/>
      <c r="F64" s="35"/>
      <c r="G64" s="35"/>
      <c r="H64" s="35"/>
      <c r="I64" s="20"/>
      <c r="J64" s="20"/>
      <c r="K64" s="20"/>
      <c r="L64" s="20"/>
      <c r="M64" s="20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</sheetData>
  <phoneticPr fontId="9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</vt:lpstr>
      <vt:lpstr>Hombres</vt:lpstr>
      <vt:lpstr>Mujeres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Población oficial a 1 de enero de 2022. Resultados definitivos</dc:title>
  <dc:creator>Dirección General de Economía. Comunidad de Madrid</dc:creator>
  <cp:keywords>demografía, población, oficial, definitivos, capitales de provincia</cp:keywords>
  <cp:lastModifiedBy>Dirección General de Economía. Comunidad de Madrid</cp:lastModifiedBy>
  <dcterms:created xsi:type="dcterms:W3CDTF">2010-12-27T10:43:18Z</dcterms:created>
  <dcterms:modified xsi:type="dcterms:W3CDTF">2023-01-25T08:36:21Z</dcterms:modified>
</cp:coreProperties>
</file>